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3520" windowHeight="14190"/>
  </bookViews>
  <sheets>
    <sheet name="Dyno Chart" sheetId="1" r:id="rId1"/>
    <sheet name="Boost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1218" i="1" l="1"/>
  <c r="E1218" i="1" s="1"/>
  <c r="D1218" i="1"/>
  <c r="F1218" i="1" s="1"/>
  <c r="G1218" i="1" s="1"/>
  <c r="C1219" i="1"/>
  <c r="D1219" i="1"/>
  <c r="F1219" i="1" s="1"/>
  <c r="G1219" i="1" s="1"/>
  <c r="E1219" i="1"/>
  <c r="C1220" i="1"/>
  <c r="E1220" i="1" s="1"/>
  <c r="D1220" i="1"/>
  <c r="F1220" i="1" s="1"/>
  <c r="C1221" i="1"/>
  <c r="E1221" i="1" s="1"/>
  <c r="D1221" i="1"/>
  <c r="F1221" i="1" s="1"/>
  <c r="C1222" i="1"/>
  <c r="D1222" i="1"/>
  <c r="F1222" i="1" s="1"/>
  <c r="G1222" i="1" s="1"/>
  <c r="E1222" i="1"/>
  <c r="C1223" i="1"/>
  <c r="D1223" i="1"/>
  <c r="F1223" i="1" s="1"/>
  <c r="G1223" i="1" s="1"/>
  <c r="E1223" i="1"/>
  <c r="C1224" i="1"/>
  <c r="E1224" i="1" s="1"/>
  <c r="D1224" i="1"/>
  <c r="F1224" i="1" s="1"/>
  <c r="C1225" i="1"/>
  <c r="E1225" i="1" s="1"/>
  <c r="D1225" i="1"/>
  <c r="F1225" i="1" s="1"/>
  <c r="C1226" i="1"/>
  <c r="D1226" i="1"/>
  <c r="E1226" i="1"/>
  <c r="F1226" i="1"/>
  <c r="G1226" i="1" s="1"/>
  <c r="C1227" i="1"/>
  <c r="D1227" i="1"/>
  <c r="F1227" i="1" s="1"/>
  <c r="G1227" i="1" s="1"/>
  <c r="E1227" i="1"/>
  <c r="C1228" i="1"/>
  <c r="E1228" i="1" s="1"/>
  <c r="D1228" i="1"/>
  <c r="F1228" i="1" s="1"/>
  <c r="C1229" i="1"/>
  <c r="E1229" i="1" s="1"/>
  <c r="D1229" i="1"/>
  <c r="F1229" i="1" s="1"/>
  <c r="C1230" i="1"/>
  <c r="D1230" i="1"/>
  <c r="F1230" i="1" s="1"/>
  <c r="G1230" i="1" s="1"/>
  <c r="E1230" i="1"/>
  <c r="C1231" i="1"/>
  <c r="D1231" i="1"/>
  <c r="F1231" i="1" s="1"/>
  <c r="G1231" i="1" s="1"/>
  <c r="E1231" i="1"/>
  <c r="C1232" i="1"/>
  <c r="E1232" i="1" s="1"/>
  <c r="D1232" i="1"/>
  <c r="F1232" i="1" s="1"/>
  <c r="C1233" i="1"/>
  <c r="E1233" i="1" s="1"/>
  <c r="D1233" i="1"/>
  <c r="F1233" i="1" s="1"/>
  <c r="C1234" i="1"/>
  <c r="D1234" i="1"/>
  <c r="F1234" i="1" s="1"/>
  <c r="G1234" i="1" s="1"/>
  <c r="E1234" i="1"/>
  <c r="C1235" i="1"/>
  <c r="D1235" i="1"/>
  <c r="F1235" i="1" s="1"/>
  <c r="G1235" i="1" s="1"/>
  <c r="E1235" i="1"/>
  <c r="C1236" i="1"/>
  <c r="E1236" i="1" s="1"/>
  <c r="D1236" i="1"/>
  <c r="F1236" i="1" s="1"/>
  <c r="C1237" i="1"/>
  <c r="E1237" i="1" s="1"/>
  <c r="D1237" i="1"/>
  <c r="F1237" i="1" s="1"/>
  <c r="C1238" i="1"/>
  <c r="D1238" i="1"/>
  <c r="F1238" i="1" s="1"/>
  <c r="G1238" i="1" s="1"/>
  <c r="E1238" i="1"/>
  <c r="C1239" i="1"/>
  <c r="D1239" i="1"/>
  <c r="F1239" i="1" s="1"/>
  <c r="G1239" i="1" s="1"/>
  <c r="E1239" i="1"/>
  <c r="C1240" i="1"/>
  <c r="E1240" i="1" s="1"/>
  <c r="D1240" i="1"/>
  <c r="F1240" i="1" s="1"/>
  <c r="C1241" i="1"/>
  <c r="E1241" i="1" s="1"/>
  <c r="D1241" i="1"/>
  <c r="F1241" i="1" s="1"/>
  <c r="C1242" i="1"/>
  <c r="D1242" i="1"/>
  <c r="F1242" i="1" s="1"/>
  <c r="G1242" i="1" s="1"/>
  <c r="E1242" i="1"/>
  <c r="C1243" i="1"/>
  <c r="D1243" i="1"/>
  <c r="F1243" i="1" s="1"/>
  <c r="G1243" i="1" s="1"/>
  <c r="E1243" i="1"/>
  <c r="C1244" i="1"/>
  <c r="E1244" i="1" s="1"/>
  <c r="D1244" i="1"/>
  <c r="F1244" i="1" s="1"/>
  <c r="C1245" i="1"/>
  <c r="E1245" i="1" s="1"/>
  <c r="D1245" i="1"/>
  <c r="F1245" i="1" s="1"/>
  <c r="C1246" i="1"/>
  <c r="D1246" i="1"/>
  <c r="F1246" i="1" s="1"/>
  <c r="G1246" i="1" s="1"/>
  <c r="E1246" i="1"/>
  <c r="C1247" i="1"/>
  <c r="D1247" i="1"/>
  <c r="F1247" i="1" s="1"/>
  <c r="G1247" i="1" s="1"/>
  <c r="E1247" i="1"/>
  <c r="C1248" i="1"/>
  <c r="E1248" i="1" s="1"/>
  <c r="D1248" i="1"/>
  <c r="F1248" i="1" s="1"/>
  <c r="C1249" i="1"/>
  <c r="E1249" i="1" s="1"/>
  <c r="D1249" i="1"/>
  <c r="F1249" i="1" s="1"/>
  <c r="C1250" i="1"/>
  <c r="D1250" i="1"/>
  <c r="F1250" i="1" s="1"/>
  <c r="G1250" i="1" s="1"/>
  <c r="E1250" i="1"/>
  <c r="C1251" i="1"/>
  <c r="D1251" i="1"/>
  <c r="F1251" i="1" s="1"/>
  <c r="G1251" i="1" s="1"/>
  <c r="E1251" i="1"/>
  <c r="C1252" i="1"/>
  <c r="E1252" i="1" s="1"/>
  <c r="D1252" i="1"/>
  <c r="F1252" i="1" s="1"/>
  <c r="C1253" i="1"/>
  <c r="E1253" i="1" s="1"/>
  <c r="D1253" i="1"/>
  <c r="F1253" i="1" s="1"/>
  <c r="C1254" i="1"/>
  <c r="D1254" i="1"/>
  <c r="F1254" i="1" s="1"/>
  <c r="G1254" i="1" s="1"/>
  <c r="E1254" i="1"/>
  <c r="C1255" i="1"/>
  <c r="D1255" i="1"/>
  <c r="F1255" i="1" s="1"/>
  <c r="G1255" i="1" s="1"/>
  <c r="E1255" i="1"/>
  <c r="C1256" i="1"/>
  <c r="E1256" i="1" s="1"/>
  <c r="D1256" i="1"/>
  <c r="F1256" i="1" s="1"/>
  <c r="C1257" i="1"/>
  <c r="E1257" i="1" s="1"/>
  <c r="D1257" i="1"/>
  <c r="F1257" i="1" s="1"/>
  <c r="C1258" i="1"/>
  <c r="D1258" i="1"/>
  <c r="F1258" i="1" s="1"/>
  <c r="G1258" i="1" s="1"/>
  <c r="E1258" i="1"/>
  <c r="C1259" i="1"/>
  <c r="D1259" i="1"/>
  <c r="F1259" i="1" s="1"/>
  <c r="G1259" i="1" s="1"/>
  <c r="E1259" i="1"/>
  <c r="C1260" i="1"/>
  <c r="E1260" i="1" s="1"/>
  <c r="D1260" i="1"/>
  <c r="F1260" i="1" s="1"/>
  <c r="C1261" i="1"/>
  <c r="E1261" i="1" s="1"/>
  <c r="D1261" i="1"/>
  <c r="F1261" i="1" s="1"/>
  <c r="C1262" i="1"/>
  <c r="D1262" i="1"/>
  <c r="F1262" i="1" s="1"/>
  <c r="G1262" i="1" s="1"/>
  <c r="E1262" i="1"/>
  <c r="C1263" i="1"/>
  <c r="D1263" i="1"/>
  <c r="F1263" i="1" s="1"/>
  <c r="G1263" i="1" s="1"/>
  <c r="E1263" i="1"/>
  <c r="C1264" i="1"/>
  <c r="E1264" i="1" s="1"/>
  <c r="D1264" i="1"/>
  <c r="F1264" i="1" s="1"/>
  <c r="C1265" i="1"/>
  <c r="E1265" i="1" s="1"/>
  <c r="D1265" i="1"/>
  <c r="F1265" i="1" s="1"/>
  <c r="C1266" i="1"/>
  <c r="D1266" i="1"/>
  <c r="F1266" i="1" s="1"/>
  <c r="G1266" i="1" s="1"/>
  <c r="E1266" i="1"/>
  <c r="C1267" i="1"/>
  <c r="D1267" i="1"/>
  <c r="F1267" i="1" s="1"/>
  <c r="G1267" i="1" s="1"/>
  <c r="E1267" i="1"/>
  <c r="C1268" i="1"/>
  <c r="E1268" i="1" s="1"/>
  <c r="D1268" i="1"/>
  <c r="F1268" i="1" s="1"/>
  <c r="C1269" i="1"/>
  <c r="E1269" i="1" s="1"/>
  <c r="D1269" i="1"/>
  <c r="F1269" i="1" s="1"/>
  <c r="C1270" i="1"/>
  <c r="D1270" i="1"/>
  <c r="F1270" i="1" s="1"/>
  <c r="G1270" i="1" s="1"/>
  <c r="E1270" i="1"/>
  <c r="C1271" i="1"/>
  <c r="D1271" i="1"/>
  <c r="F1271" i="1" s="1"/>
  <c r="G1271" i="1" s="1"/>
  <c r="E1271" i="1"/>
  <c r="C1272" i="1"/>
  <c r="E1272" i="1" s="1"/>
  <c r="D1272" i="1"/>
  <c r="F1272" i="1" s="1"/>
  <c r="C1273" i="1"/>
  <c r="E1273" i="1" s="1"/>
  <c r="D1273" i="1"/>
  <c r="F1273" i="1" s="1"/>
  <c r="C1274" i="1"/>
  <c r="D1274" i="1"/>
  <c r="F1274" i="1" s="1"/>
  <c r="G1274" i="1" s="1"/>
  <c r="E1274" i="1"/>
  <c r="C1275" i="1"/>
  <c r="D1275" i="1"/>
  <c r="F1275" i="1" s="1"/>
  <c r="G1275" i="1" s="1"/>
  <c r="E1275" i="1"/>
  <c r="C1276" i="1"/>
  <c r="E1276" i="1" s="1"/>
  <c r="D1276" i="1"/>
  <c r="F1276" i="1" s="1"/>
  <c r="C1277" i="1"/>
  <c r="E1277" i="1" s="1"/>
  <c r="D1277" i="1"/>
  <c r="F1277" i="1" s="1"/>
  <c r="C1278" i="1"/>
  <c r="D1278" i="1"/>
  <c r="F1278" i="1" s="1"/>
  <c r="G1278" i="1" s="1"/>
  <c r="E1278" i="1"/>
  <c r="C1279" i="1"/>
  <c r="D1279" i="1"/>
  <c r="F1279" i="1" s="1"/>
  <c r="G1279" i="1" s="1"/>
  <c r="E1279" i="1"/>
  <c r="C1280" i="1"/>
  <c r="E1280" i="1" s="1"/>
  <c r="D1280" i="1"/>
  <c r="F1280" i="1" s="1"/>
  <c r="G1280" i="1" s="1"/>
  <c r="C1281" i="1"/>
  <c r="E1281" i="1" s="1"/>
  <c r="D1281" i="1"/>
  <c r="F1281" i="1" s="1"/>
  <c r="G1281" i="1" s="1"/>
  <c r="C1282" i="1"/>
  <c r="D1282" i="1"/>
  <c r="F1282" i="1" s="1"/>
  <c r="G1282" i="1" s="1"/>
  <c r="E1282" i="1"/>
  <c r="C1283" i="1"/>
  <c r="D1283" i="1"/>
  <c r="F1283" i="1" s="1"/>
  <c r="G1283" i="1" s="1"/>
  <c r="E1283" i="1"/>
  <c r="C1284" i="1"/>
  <c r="E1284" i="1" s="1"/>
  <c r="D1284" i="1"/>
  <c r="F1284" i="1" s="1"/>
  <c r="C1285" i="1"/>
  <c r="E1285" i="1" s="1"/>
  <c r="D1285" i="1"/>
  <c r="F1285" i="1" s="1"/>
  <c r="G1285" i="1" s="1"/>
  <c r="C1286" i="1"/>
  <c r="D1286" i="1"/>
  <c r="F1286" i="1" s="1"/>
  <c r="G1286" i="1" s="1"/>
  <c r="E1286" i="1"/>
  <c r="C1287" i="1"/>
  <c r="D1287" i="1"/>
  <c r="F1287" i="1" s="1"/>
  <c r="G1287" i="1" s="1"/>
  <c r="E1287" i="1"/>
  <c r="C1288" i="1"/>
  <c r="E1288" i="1" s="1"/>
  <c r="D1288" i="1"/>
  <c r="F1288" i="1" s="1"/>
  <c r="G1288" i="1" s="1"/>
  <c r="C1289" i="1"/>
  <c r="E1289" i="1" s="1"/>
  <c r="D1289" i="1"/>
  <c r="F1289" i="1" s="1"/>
  <c r="G1289" i="1" s="1"/>
  <c r="C1290" i="1"/>
  <c r="D1290" i="1"/>
  <c r="F1290" i="1" s="1"/>
  <c r="G1290" i="1" s="1"/>
  <c r="E1290" i="1"/>
  <c r="C1291" i="1"/>
  <c r="D1291" i="1"/>
  <c r="F1291" i="1" s="1"/>
  <c r="G1291" i="1" s="1"/>
  <c r="E1291" i="1"/>
  <c r="C1292" i="1"/>
  <c r="E1292" i="1" s="1"/>
  <c r="D1292" i="1"/>
  <c r="F1292" i="1" s="1"/>
  <c r="C1293" i="1"/>
  <c r="E1293" i="1" s="1"/>
  <c r="D1293" i="1"/>
  <c r="F1293" i="1" s="1"/>
  <c r="G1293" i="1" s="1"/>
  <c r="C1294" i="1"/>
  <c r="D1294" i="1"/>
  <c r="F1294" i="1" s="1"/>
  <c r="G1294" i="1" s="1"/>
  <c r="E1294" i="1"/>
  <c r="C1295" i="1"/>
  <c r="D1295" i="1"/>
  <c r="F1295" i="1" s="1"/>
  <c r="G1295" i="1" s="1"/>
  <c r="E1295" i="1"/>
  <c r="C1296" i="1"/>
  <c r="E1296" i="1" s="1"/>
  <c r="D1296" i="1"/>
  <c r="F1296" i="1" s="1"/>
  <c r="G1296" i="1" s="1"/>
  <c r="C1297" i="1"/>
  <c r="E1297" i="1" s="1"/>
  <c r="D1297" i="1"/>
  <c r="F1297" i="1" s="1"/>
  <c r="G1297" i="1" s="1"/>
  <c r="C1298" i="1"/>
  <c r="D1298" i="1"/>
  <c r="F1298" i="1" s="1"/>
  <c r="G1298" i="1" s="1"/>
  <c r="E1298" i="1"/>
  <c r="C1299" i="1"/>
  <c r="D1299" i="1"/>
  <c r="F1299" i="1" s="1"/>
  <c r="G1299" i="1" s="1"/>
  <c r="E1299" i="1"/>
  <c r="C1300" i="1"/>
  <c r="E1300" i="1" s="1"/>
  <c r="D1300" i="1"/>
  <c r="F1300" i="1" s="1"/>
  <c r="C1301" i="1"/>
  <c r="E1301" i="1" s="1"/>
  <c r="D1301" i="1"/>
  <c r="F1301" i="1" s="1"/>
  <c r="G1301" i="1" s="1"/>
  <c r="C1302" i="1"/>
  <c r="D1302" i="1"/>
  <c r="F1302" i="1" s="1"/>
  <c r="G1302" i="1" s="1"/>
  <c r="E1302" i="1"/>
  <c r="C1303" i="1"/>
  <c r="D1303" i="1"/>
  <c r="F1303" i="1" s="1"/>
  <c r="G1303" i="1" s="1"/>
  <c r="E1303" i="1"/>
  <c r="C1304" i="1"/>
  <c r="E1304" i="1" s="1"/>
  <c r="D1304" i="1"/>
  <c r="F1304" i="1" s="1"/>
  <c r="G1304" i="1" s="1"/>
  <c r="C1305" i="1"/>
  <c r="E1305" i="1" s="1"/>
  <c r="D1305" i="1"/>
  <c r="F1305" i="1" s="1"/>
  <c r="G1305" i="1" s="1"/>
  <c r="C1306" i="1"/>
  <c r="D1306" i="1"/>
  <c r="F1306" i="1" s="1"/>
  <c r="G1306" i="1" s="1"/>
  <c r="E1306" i="1"/>
  <c r="C1307" i="1"/>
  <c r="D1307" i="1"/>
  <c r="F1307" i="1" s="1"/>
  <c r="G1307" i="1" s="1"/>
  <c r="E1307" i="1"/>
  <c r="C1308" i="1"/>
  <c r="E1308" i="1" s="1"/>
  <c r="D1308" i="1"/>
  <c r="F1308" i="1" s="1"/>
  <c r="C1309" i="1"/>
  <c r="E1309" i="1" s="1"/>
  <c r="D1309" i="1"/>
  <c r="F1309" i="1" s="1"/>
  <c r="G1309" i="1" s="1"/>
  <c r="C1310" i="1"/>
  <c r="D1310" i="1"/>
  <c r="F1310" i="1" s="1"/>
  <c r="G1310" i="1" s="1"/>
  <c r="E1310" i="1"/>
  <c r="C1311" i="1"/>
  <c r="D1311" i="1"/>
  <c r="F1311" i="1" s="1"/>
  <c r="G1311" i="1" s="1"/>
  <c r="E1311" i="1"/>
  <c r="C1312" i="1"/>
  <c r="E1312" i="1" s="1"/>
  <c r="D1312" i="1"/>
  <c r="F1312" i="1" s="1"/>
  <c r="G1312" i="1" s="1"/>
  <c r="C1313" i="1"/>
  <c r="E1313" i="1" s="1"/>
  <c r="D1313" i="1"/>
  <c r="F1313" i="1" s="1"/>
  <c r="G1313" i="1" s="1"/>
  <c r="C1314" i="1"/>
  <c r="D1314" i="1"/>
  <c r="F1314" i="1" s="1"/>
  <c r="G1314" i="1" s="1"/>
  <c r="E1314" i="1"/>
  <c r="C1315" i="1"/>
  <c r="D1315" i="1"/>
  <c r="F1315" i="1" s="1"/>
  <c r="G1315" i="1" s="1"/>
  <c r="E1315" i="1"/>
  <c r="C1316" i="1"/>
  <c r="E1316" i="1" s="1"/>
  <c r="D1316" i="1"/>
  <c r="F1316" i="1" s="1"/>
  <c r="C1317" i="1"/>
  <c r="E1317" i="1" s="1"/>
  <c r="D1317" i="1"/>
  <c r="F1317" i="1" s="1"/>
  <c r="G1317" i="1" s="1"/>
  <c r="C1318" i="1"/>
  <c r="D1318" i="1"/>
  <c r="F1318" i="1" s="1"/>
  <c r="G1318" i="1" s="1"/>
  <c r="E1318" i="1"/>
  <c r="C1319" i="1"/>
  <c r="D1319" i="1"/>
  <c r="F1319" i="1" s="1"/>
  <c r="G1319" i="1" s="1"/>
  <c r="E1319" i="1"/>
  <c r="C1320" i="1"/>
  <c r="E1320" i="1" s="1"/>
  <c r="D1320" i="1"/>
  <c r="F1320" i="1" s="1"/>
  <c r="G1320" i="1" s="1"/>
  <c r="C1321" i="1"/>
  <c r="E1321" i="1" s="1"/>
  <c r="D1321" i="1"/>
  <c r="F1321" i="1" s="1"/>
  <c r="G1321" i="1" s="1"/>
  <c r="C1322" i="1"/>
  <c r="D1322" i="1"/>
  <c r="F1322" i="1" s="1"/>
  <c r="G1322" i="1" s="1"/>
  <c r="E1322" i="1"/>
  <c r="C1323" i="1"/>
  <c r="D1323" i="1"/>
  <c r="F1323" i="1" s="1"/>
  <c r="G1323" i="1" s="1"/>
  <c r="E1323" i="1"/>
  <c r="C1324" i="1"/>
  <c r="E1324" i="1" s="1"/>
  <c r="D1324" i="1"/>
  <c r="F1324" i="1" s="1"/>
  <c r="C1325" i="1"/>
  <c r="E1325" i="1" s="1"/>
  <c r="D1325" i="1"/>
  <c r="F1325" i="1" s="1"/>
  <c r="G1325" i="1" s="1"/>
  <c r="C1326" i="1"/>
  <c r="D1326" i="1"/>
  <c r="F1326" i="1" s="1"/>
  <c r="G1326" i="1" s="1"/>
  <c r="E1326" i="1"/>
  <c r="C1327" i="1"/>
  <c r="D1327" i="1"/>
  <c r="F1327" i="1" s="1"/>
  <c r="G1327" i="1" s="1"/>
  <c r="E1327" i="1"/>
  <c r="C1328" i="1"/>
  <c r="E1328" i="1" s="1"/>
  <c r="D1328" i="1"/>
  <c r="F1328" i="1" s="1"/>
  <c r="G1328" i="1" s="1"/>
  <c r="C1329" i="1"/>
  <c r="E1329" i="1" s="1"/>
  <c r="D1329" i="1"/>
  <c r="F1329" i="1" s="1"/>
  <c r="G1329" i="1" s="1"/>
  <c r="C1330" i="1"/>
  <c r="D1330" i="1"/>
  <c r="F1330" i="1" s="1"/>
  <c r="G1330" i="1" s="1"/>
  <c r="E1330" i="1"/>
  <c r="C1331" i="1"/>
  <c r="D1331" i="1"/>
  <c r="F1331" i="1" s="1"/>
  <c r="G1331" i="1" s="1"/>
  <c r="E1331" i="1"/>
  <c r="C1332" i="1"/>
  <c r="D1332" i="1"/>
  <c r="F1332" i="1" s="1"/>
  <c r="G1332" i="1" s="1"/>
  <c r="E1332" i="1"/>
  <c r="C1333" i="1"/>
  <c r="D1333" i="1"/>
  <c r="F1333" i="1" s="1"/>
  <c r="G1333" i="1" s="1"/>
  <c r="E1333" i="1"/>
  <c r="C1334" i="1"/>
  <c r="E1334" i="1" s="1"/>
  <c r="D1334" i="1"/>
  <c r="F1334" i="1" s="1"/>
  <c r="C1335" i="1"/>
  <c r="E1335" i="1" s="1"/>
  <c r="D1335" i="1"/>
  <c r="F1335" i="1" s="1"/>
  <c r="C1336" i="1"/>
  <c r="D1336" i="1"/>
  <c r="F1336" i="1" s="1"/>
  <c r="G1336" i="1" s="1"/>
  <c r="E1336" i="1"/>
  <c r="C1337" i="1"/>
  <c r="D1337" i="1"/>
  <c r="F1337" i="1" s="1"/>
  <c r="G1337" i="1" s="1"/>
  <c r="E1337" i="1"/>
  <c r="C1338" i="1"/>
  <c r="E1338" i="1" s="1"/>
  <c r="D1338" i="1"/>
  <c r="F1338" i="1" s="1"/>
  <c r="C1339" i="1"/>
  <c r="E1339" i="1" s="1"/>
  <c r="D1339" i="1"/>
  <c r="F1339" i="1" s="1"/>
  <c r="C1340" i="1"/>
  <c r="D1340" i="1"/>
  <c r="F1340" i="1" s="1"/>
  <c r="G1340" i="1" s="1"/>
  <c r="E1340" i="1"/>
  <c r="C1341" i="1"/>
  <c r="D1341" i="1"/>
  <c r="F1341" i="1" s="1"/>
  <c r="G1341" i="1" s="1"/>
  <c r="E1341" i="1"/>
  <c r="C1342" i="1"/>
  <c r="E1342" i="1" s="1"/>
  <c r="D1342" i="1"/>
  <c r="F1342" i="1" s="1"/>
  <c r="C1343" i="1"/>
  <c r="E1343" i="1" s="1"/>
  <c r="D1343" i="1"/>
  <c r="F1343" i="1" s="1"/>
  <c r="C1344" i="1"/>
  <c r="D1344" i="1"/>
  <c r="F1344" i="1" s="1"/>
  <c r="G1344" i="1" s="1"/>
  <c r="E1344" i="1"/>
  <c r="C1345" i="1"/>
  <c r="D1345" i="1"/>
  <c r="F1345" i="1" s="1"/>
  <c r="G1345" i="1" s="1"/>
  <c r="E1345" i="1"/>
  <c r="C1346" i="1"/>
  <c r="E1346" i="1" s="1"/>
  <c r="D1346" i="1"/>
  <c r="F1346" i="1" s="1"/>
  <c r="C1347" i="1"/>
  <c r="E1347" i="1" s="1"/>
  <c r="D1347" i="1"/>
  <c r="F1347" i="1" s="1"/>
  <c r="C1348" i="1"/>
  <c r="D1348" i="1"/>
  <c r="F1348" i="1" s="1"/>
  <c r="G1348" i="1" s="1"/>
  <c r="E1348" i="1"/>
  <c r="C1349" i="1"/>
  <c r="D1349" i="1"/>
  <c r="F1349" i="1" s="1"/>
  <c r="G1349" i="1" s="1"/>
  <c r="E1349" i="1"/>
  <c r="C1350" i="1"/>
  <c r="E1350" i="1" s="1"/>
  <c r="D1350" i="1"/>
  <c r="F1350" i="1" s="1"/>
  <c r="C1351" i="1"/>
  <c r="E1351" i="1" s="1"/>
  <c r="D1351" i="1"/>
  <c r="F1351" i="1" s="1"/>
  <c r="C1352" i="1"/>
  <c r="D1352" i="1"/>
  <c r="F1352" i="1" s="1"/>
  <c r="G1352" i="1" s="1"/>
  <c r="E1352" i="1"/>
  <c r="C1353" i="1"/>
  <c r="D1353" i="1"/>
  <c r="F1353" i="1" s="1"/>
  <c r="G1353" i="1" s="1"/>
  <c r="E1353" i="1"/>
  <c r="C1354" i="1"/>
  <c r="E1354" i="1" s="1"/>
  <c r="D1354" i="1"/>
  <c r="F1354" i="1" s="1"/>
  <c r="C1355" i="1"/>
  <c r="E1355" i="1" s="1"/>
  <c r="D1355" i="1"/>
  <c r="F1355" i="1" s="1"/>
  <c r="C1356" i="1"/>
  <c r="D1356" i="1"/>
  <c r="F1356" i="1" s="1"/>
  <c r="G1356" i="1" s="1"/>
  <c r="E1356" i="1"/>
  <c r="C1357" i="1"/>
  <c r="D1357" i="1"/>
  <c r="F1357" i="1" s="1"/>
  <c r="G1357" i="1" s="1"/>
  <c r="E1357" i="1"/>
  <c r="C1358" i="1"/>
  <c r="E1358" i="1" s="1"/>
  <c r="D1358" i="1"/>
  <c r="F1358" i="1" s="1"/>
  <c r="C1359" i="1"/>
  <c r="E1359" i="1" s="1"/>
  <c r="D1359" i="1"/>
  <c r="F1359" i="1" s="1"/>
  <c r="C1360" i="1"/>
  <c r="D1360" i="1"/>
  <c r="F1360" i="1" s="1"/>
  <c r="G1360" i="1" s="1"/>
  <c r="E1360" i="1"/>
  <c r="C1361" i="1"/>
  <c r="D1361" i="1"/>
  <c r="F1361" i="1" s="1"/>
  <c r="G1361" i="1" s="1"/>
  <c r="E1361" i="1"/>
  <c r="C1362" i="1"/>
  <c r="E1362" i="1" s="1"/>
  <c r="D1362" i="1"/>
  <c r="F1362" i="1" s="1"/>
  <c r="C1363" i="1"/>
  <c r="E1363" i="1" s="1"/>
  <c r="D1363" i="1"/>
  <c r="F1363" i="1" s="1"/>
  <c r="C1364" i="1"/>
  <c r="D1364" i="1"/>
  <c r="F1364" i="1" s="1"/>
  <c r="G1364" i="1" s="1"/>
  <c r="E1364" i="1"/>
  <c r="C1365" i="1"/>
  <c r="D1365" i="1"/>
  <c r="F1365" i="1" s="1"/>
  <c r="E1365" i="1"/>
  <c r="C1366" i="1"/>
  <c r="E1366" i="1" s="1"/>
  <c r="D1366" i="1"/>
  <c r="F1366" i="1" s="1"/>
  <c r="G1366" i="1" s="1"/>
  <c r="C1367" i="1"/>
  <c r="E1367" i="1" s="1"/>
  <c r="D1367" i="1"/>
  <c r="F1367" i="1" s="1"/>
  <c r="G1367" i="1" s="1"/>
  <c r="C1368" i="1"/>
  <c r="D1368" i="1"/>
  <c r="F1368" i="1" s="1"/>
  <c r="G1368" i="1" s="1"/>
  <c r="E1368" i="1"/>
  <c r="C1369" i="1"/>
  <c r="D1369" i="1"/>
  <c r="F1369" i="1" s="1"/>
  <c r="E1369" i="1"/>
  <c r="C1370" i="1"/>
  <c r="E1370" i="1" s="1"/>
  <c r="D1370" i="1"/>
  <c r="F1370" i="1" s="1"/>
  <c r="C1371" i="1"/>
  <c r="E1371" i="1" s="1"/>
  <c r="D1371" i="1"/>
  <c r="F1371" i="1" s="1"/>
  <c r="C1372" i="1"/>
  <c r="D1372" i="1"/>
  <c r="F1372" i="1" s="1"/>
  <c r="G1372" i="1" s="1"/>
  <c r="E1372" i="1"/>
  <c r="C1373" i="1"/>
  <c r="D1373" i="1"/>
  <c r="F1373" i="1" s="1"/>
  <c r="E1373" i="1"/>
  <c r="C1374" i="1"/>
  <c r="E1374" i="1" s="1"/>
  <c r="D1374" i="1"/>
  <c r="F1374" i="1" s="1"/>
  <c r="G1374" i="1" s="1"/>
  <c r="C1375" i="1"/>
  <c r="E1375" i="1" s="1"/>
  <c r="D1375" i="1"/>
  <c r="F1375" i="1" s="1"/>
  <c r="G1375" i="1" s="1"/>
  <c r="C1376" i="1"/>
  <c r="D1376" i="1"/>
  <c r="F1376" i="1" s="1"/>
  <c r="G1376" i="1" s="1"/>
  <c r="E1376" i="1"/>
  <c r="C1377" i="1"/>
  <c r="D1377" i="1"/>
  <c r="F1377" i="1" s="1"/>
  <c r="G1377" i="1" s="1"/>
  <c r="E1377" i="1"/>
  <c r="C1378" i="1"/>
  <c r="E1378" i="1" s="1"/>
  <c r="D1378" i="1"/>
  <c r="F1378" i="1" s="1"/>
  <c r="C1379" i="1"/>
  <c r="E1379" i="1" s="1"/>
  <c r="D1379" i="1"/>
  <c r="F1379" i="1" s="1"/>
  <c r="C1380" i="1"/>
  <c r="D1380" i="1"/>
  <c r="F1380" i="1" s="1"/>
  <c r="G1380" i="1" s="1"/>
  <c r="E1380" i="1"/>
  <c r="C1381" i="1"/>
  <c r="D1381" i="1"/>
  <c r="F1381" i="1" s="1"/>
  <c r="E1381" i="1"/>
  <c r="C1382" i="1"/>
  <c r="E1382" i="1" s="1"/>
  <c r="D1382" i="1"/>
  <c r="F1382" i="1" s="1"/>
  <c r="G1382" i="1" s="1"/>
  <c r="C1383" i="1"/>
  <c r="E1383" i="1" s="1"/>
  <c r="D1383" i="1"/>
  <c r="F1383" i="1" s="1"/>
  <c r="G1383" i="1" s="1"/>
  <c r="C1384" i="1"/>
  <c r="D1384" i="1"/>
  <c r="F1384" i="1" s="1"/>
  <c r="G1384" i="1" s="1"/>
  <c r="E1384" i="1"/>
  <c r="C1385" i="1"/>
  <c r="D1385" i="1"/>
  <c r="F1385" i="1" s="1"/>
  <c r="G1385" i="1" s="1"/>
  <c r="E1385" i="1"/>
  <c r="C1386" i="1"/>
  <c r="E1386" i="1" s="1"/>
  <c r="D1386" i="1"/>
  <c r="F1386" i="1" s="1"/>
  <c r="C1387" i="1"/>
  <c r="E1387" i="1" s="1"/>
  <c r="D1387" i="1"/>
  <c r="F1387" i="1" s="1"/>
  <c r="C1388" i="1"/>
  <c r="D1388" i="1"/>
  <c r="F1388" i="1" s="1"/>
  <c r="G1388" i="1" s="1"/>
  <c r="E1388" i="1"/>
  <c r="C1389" i="1"/>
  <c r="D1389" i="1"/>
  <c r="F1389" i="1" s="1"/>
  <c r="G1389" i="1" s="1"/>
  <c r="E1389" i="1"/>
  <c r="C1390" i="1"/>
  <c r="E1390" i="1" s="1"/>
  <c r="D1390" i="1"/>
  <c r="F1390" i="1" s="1"/>
  <c r="G1390" i="1" s="1"/>
  <c r="C1391" i="1"/>
  <c r="E1391" i="1" s="1"/>
  <c r="D1391" i="1"/>
  <c r="F1391" i="1" s="1"/>
  <c r="G1391" i="1" s="1"/>
  <c r="C1392" i="1"/>
  <c r="D1392" i="1"/>
  <c r="F1392" i="1" s="1"/>
  <c r="G1392" i="1" s="1"/>
  <c r="E1392" i="1"/>
  <c r="C1393" i="1"/>
  <c r="D1393" i="1"/>
  <c r="F1393" i="1" s="1"/>
  <c r="G1393" i="1" s="1"/>
  <c r="E1393" i="1"/>
  <c r="C1394" i="1"/>
  <c r="E1394" i="1" s="1"/>
  <c r="D1394" i="1"/>
  <c r="F1394" i="1" s="1"/>
  <c r="C1395" i="1"/>
  <c r="E1395" i="1" s="1"/>
  <c r="D1395" i="1"/>
  <c r="F1395" i="1" s="1"/>
  <c r="C1396" i="1"/>
  <c r="D1396" i="1"/>
  <c r="F1396" i="1" s="1"/>
  <c r="G1396" i="1" s="1"/>
  <c r="E1396" i="1"/>
  <c r="C1397" i="1"/>
  <c r="D1397" i="1"/>
  <c r="F1397" i="1" s="1"/>
  <c r="G1397" i="1" s="1"/>
  <c r="E1397" i="1"/>
  <c r="C1398" i="1"/>
  <c r="E1398" i="1" s="1"/>
  <c r="D1398" i="1"/>
  <c r="F1398" i="1" s="1"/>
  <c r="G1398" i="1" s="1"/>
  <c r="C1399" i="1"/>
  <c r="E1399" i="1" s="1"/>
  <c r="D1399" i="1"/>
  <c r="F1399" i="1" s="1"/>
  <c r="G1399" i="1" s="1"/>
  <c r="C1400" i="1"/>
  <c r="D1400" i="1"/>
  <c r="F1400" i="1" s="1"/>
  <c r="G1400" i="1" s="1"/>
  <c r="E1400" i="1"/>
  <c r="C1401" i="1"/>
  <c r="D1401" i="1"/>
  <c r="F1401" i="1" s="1"/>
  <c r="G1401" i="1" s="1"/>
  <c r="E1401" i="1"/>
  <c r="C1402" i="1"/>
  <c r="E1402" i="1" s="1"/>
  <c r="D1402" i="1"/>
  <c r="F1402" i="1" s="1"/>
  <c r="C1403" i="1"/>
  <c r="E1403" i="1" s="1"/>
  <c r="D1403" i="1"/>
  <c r="F1403" i="1" s="1"/>
  <c r="C1404" i="1"/>
  <c r="D1404" i="1"/>
  <c r="F1404" i="1" s="1"/>
  <c r="G1404" i="1" s="1"/>
  <c r="E1404" i="1"/>
  <c r="C1405" i="1"/>
  <c r="D1405" i="1"/>
  <c r="F1405" i="1" s="1"/>
  <c r="G1405" i="1" s="1"/>
  <c r="E1405" i="1"/>
  <c r="C1406" i="1"/>
  <c r="E1406" i="1" s="1"/>
  <c r="D1406" i="1"/>
  <c r="F1406" i="1" s="1"/>
  <c r="G1406" i="1" s="1"/>
  <c r="C1407" i="1"/>
  <c r="E1407" i="1" s="1"/>
  <c r="D1407" i="1"/>
  <c r="F1407" i="1" s="1"/>
  <c r="G1407" i="1" s="1"/>
  <c r="C1408" i="1"/>
  <c r="D1408" i="1"/>
  <c r="F1408" i="1" s="1"/>
  <c r="G1408" i="1" s="1"/>
  <c r="E1408" i="1"/>
  <c r="C1409" i="1"/>
  <c r="D1409" i="1"/>
  <c r="F1409" i="1" s="1"/>
  <c r="E1409" i="1"/>
  <c r="C1410" i="1"/>
  <c r="E1410" i="1" s="1"/>
  <c r="D1410" i="1"/>
  <c r="F1410" i="1" s="1"/>
  <c r="C1411" i="1"/>
  <c r="E1411" i="1" s="1"/>
  <c r="D1411" i="1"/>
  <c r="F1411" i="1" s="1"/>
  <c r="C1412" i="1"/>
  <c r="D1412" i="1"/>
  <c r="F1412" i="1" s="1"/>
  <c r="G1412" i="1" s="1"/>
  <c r="E1412" i="1"/>
  <c r="C1413" i="1"/>
  <c r="D1413" i="1"/>
  <c r="F1413" i="1" s="1"/>
  <c r="G1413" i="1" s="1"/>
  <c r="E1413" i="1"/>
  <c r="C1414" i="1"/>
  <c r="E1414" i="1" s="1"/>
  <c r="D1414" i="1"/>
  <c r="F1414" i="1" s="1"/>
  <c r="G1414" i="1" s="1"/>
  <c r="C1415" i="1"/>
  <c r="D1415" i="1"/>
  <c r="F1415" i="1" s="1"/>
  <c r="E1415" i="1"/>
  <c r="C1416" i="1"/>
  <c r="D1416" i="1"/>
  <c r="F1416" i="1" s="1"/>
  <c r="G1416" i="1" s="1"/>
  <c r="E1416" i="1"/>
  <c r="C1417" i="1"/>
  <c r="E1417" i="1" s="1"/>
  <c r="D1417" i="1"/>
  <c r="F1417" i="1" s="1"/>
  <c r="C1418" i="1"/>
  <c r="E1418" i="1" s="1"/>
  <c r="D1418" i="1"/>
  <c r="F1418" i="1" s="1"/>
  <c r="G1418" i="1" s="1"/>
  <c r="C1419" i="1"/>
  <c r="E1419" i="1" s="1"/>
  <c r="D1419" i="1"/>
  <c r="F1419" i="1" s="1"/>
  <c r="C1420" i="1"/>
  <c r="D1420" i="1"/>
  <c r="F1420" i="1" s="1"/>
  <c r="E1420" i="1"/>
  <c r="C1421" i="1"/>
  <c r="E1421" i="1" s="1"/>
  <c r="D1421" i="1"/>
  <c r="F1421" i="1" s="1"/>
  <c r="C1422" i="1"/>
  <c r="E1422" i="1" s="1"/>
  <c r="D1422" i="1"/>
  <c r="F1422" i="1" s="1"/>
  <c r="G1422" i="1" s="1"/>
  <c r="C1423" i="1"/>
  <c r="E1423" i="1" s="1"/>
  <c r="D1423" i="1"/>
  <c r="F1423" i="1" s="1"/>
  <c r="C1424" i="1"/>
  <c r="D1424" i="1"/>
  <c r="F1424" i="1" s="1"/>
  <c r="G1424" i="1" s="1"/>
  <c r="E1424" i="1"/>
  <c r="C1425" i="1"/>
  <c r="D1425" i="1"/>
  <c r="F1425" i="1" s="1"/>
  <c r="G1425" i="1" s="1"/>
  <c r="E1425" i="1"/>
  <c r="C1426" i="1"/>
  <c r="E1426" i="1" s="1"/>
  <c r="D1426" i="1"/>
  <c r="F1426" i="1" s="1"/>
  <c r="G1426" i="1" s="1"/>
  <c r="C1427" i="1"/>
  <c r="D1427" i="1"/>
  <c r="F1427" i="1" s="1"/>
  <c r="G1427" i="1" s="1"/>
  <c r="E1427" i="1"/>
  <c r="C1428" i="1"/>
  <c r="D1428" i="1"/>
  <c r="F1428" i="1" s="1"/>
  <c r="G1428" i="1" s="1"/>
  <c r="E1428" i="1"/>
  <c r="C1429" i="1"/>
  <c r="D1429" i="1"/>
  <c r="F1429" i="1" s="1"/>
  <c r="G1429" i="1" s="1"/>
  <c r="E1429" i="1"/>
  <c r="C1430" i="1"/>
  <c r="E1430" i="1" s="1"/>
  <c r="D1430" i="1"/>
  <c r="F1430" i="1" s="1"/>
  <c r="G1430" i="1" s="1"/>
  <c r="C1431" i="1"/>
  <c r="D1431" i="1"/>
  <c r="F1431" i="1" s="1"/>
  <c r="E1431" i="1"/>
  <c r="C1432" i="1"/>
  <c r="D1432" i="1"/>
  <c r="F1432" i="1" s="1"/>
  <c r="G1432" i="1" s="1"/>
  <c r="E1432" i="1"/>
  <c r="C1433" i="1"/>
  <c r="E1433" i="1" s="1"/>
  <c r="D1433" i="1"/>
  <c r="F1433" i="1" s="1"/>
  <c r="G1433" i="1" s="1"/>
  <c r="C1434" i="1"/>
  <c r="E1434" i="1" s="1"/>
  <c r="D1434" i="1"/>
  <c r="F1434" i="1" s="1"/>
  <c r="G1434" i="1" s="1"/>
  <c r="C1435" i="1"/>
  <c r="E1435" i="1" s="1"/>
  <c r="D1435" i="1"/>
  <c r="F1435" i="1" s="1"/>
  <c r="C1436" i="1"/>
  <c r="D1436" i="1"/>
  <c r="F1436" i="1" s="1"/>
  <c r="G1436" i="1" s="1"/>
  <c r="E1436" i="1"/>
  <c r="C1437" i="1"/>
  <c r="E1437" i="1" s="1"/>
  <c r="D1437" i="1"/>
  <c r="F1437" i="1" s="1"/>
  <c r="C1438" i="1"/>
  <c r="E1438" i="1" s="1"/>
  <c r="D1438" i="1"/>
  <c r="F1438" i="1" s="1"/>
  <c r="G1438" i="1" s="1"/>
  <c r="C1439" i="1"/>
  <c r="E1439" i="1" s="1"/>
  <c r="D1439" i="1"/>
  <c r="F1439" i="1" s="1"/>
  <c r="C1440" i="1"/>
  <c r="D1440" i="1"/>
  <c r="F1440" i="1" s="1"/>
  <c r="G1440" i="1" s="1"/>
  <c r="E1440" i="1"/>
  <c r="C1441" i="1"/>
  <c r="D1441" i="1"/>
  <c r="F1441" i="1" s="1"/>
  <c r="G1441" i="1" s="1"/>
  <c r="E1441" i="1"/>
  <c r="C1442" i="1"/>
  <c r="E1442" i="1" s="1"/>
  <c r="D1442" i="1"/>
  <c r="F1442" i="1" s="1"/>
  <c r="G1442" i="1" s="1"/>
  <c r="C1443" i="1"/>
  <c r="D1443" i="1"/>
  <c r="F1443" i="1" s="1"/>
  <c r="G1443" i="1" s="1"/>
  <c r="E1443" i="1"/>
  <c r="C1444" i="1"/>
  <c r="D1444" i="1"/>
  <c r="F1444" i="1" s="1"/>
  <c r="G1444" i="1" s="1"/>
  <c r="E1444" i="1"/>
  <c r="C1445" i="1"/>
  <c r="D1445" i="1"/>
  <c r="F1445" i="1" s="1"/>
  <c r="G1445" i="1" s="1"/>
  <c r="E1445" i="1"/>
  <c r="C1446" i="1"/>
  <c r="E1446" i="1" s="1"/>
  <c r="D1446" i="1"/>
  <c r="F1446" i="1" s="1"/>
  <c r="G1446" i="1" s="1"/>
  <c r="C1447" i="1"/>
  <c r="E1447" i="1" s="1"/>
  <c r="D1447" i="1"/>
  <c r="F1447" i="1" s="1"/>
  <c r="C1448" i="1"/>
  <c r="D1448" i="1"/>
  <c r="F1448" i="1" s="1"/>
  <c r="G1448" i="1" s="1"/>
  <c r="E1448" i="1"/>
  <c r="C1449" i="1"/>
  <c r="D1449" i="1"/>
  <c r="F1449" i="1" s="1"/>
  <c r="G1449" i="1" s="1"/>
  <c r="E1449" i="1"/>
  <c r="C1450" i="1"/>
  <c r="E1450" i="1" s="1"/>
  <c r="D1450" i="1"/>
  <c r="F1450" i="1" s="1"/>
  <c r="G1450" i="1" s="1"/>
  <c r="C1451" i="1"/>
  <c r="E1451" i="1" s="1"/>
  <c r="D1451" i="1"/>
  <c r="F1451" i="1" s="1"/>
  <c r="C1452" i="1"/>
  <c r="D1452" i="1"/>
  <c r="F1452" i="1" s="1"/>
  <c r="G1452" i="1" s="1"/>
  <c r="E1452" i="1"/>
  <c r="C1453" i="1"/>
  <c r="D1453" i="1"/>
  <c r="F1453" i="1" s="1"/>
  <c r="G1453" i="1" s="1"/>
  <c r="E1453" i="1"/>
  <c r="C1454" i="1"/>
  <c r="E1454" i="1" s="1"/>
  <c r="D1454" i="1"/>
  <c r="F1454" i="1" s="1"/>
  <c r="G1454" i="1" s="1"/>
  <c r="C1455" i="1"/>
  <c r="E1455" i="1" s="1"/>
  <c r="D1455" i="1"/>
  <c r="F1455" i="1" s="1"/>
  <c r="C1456" i="1"/>
  <c r="D1456" i="1"/>
  <c r="F1456" i="1" s="1"/>
  <c r="G1456" i="1" s="1"/>
  <c r="E1456" i="1"/>
  <c r="C1457" i="1"/>
  <c r="D1457" i="1"/>
  <c r="F1457" i="1" s="1"/>
  <c r="G1457" i="1" s="1"/>
  <c r="E1457" i="1"/>
  <c r="C1458" i="1"/>
  <c r="E1458" i="1" s="1"/>
  <c r="D1458" i="1"/>
  <c r="F1458" i="1" s="1"/>
  <c r="G1458" i="1" s="1"/>
  <c r="C1459" i="1"/>
  <c r="E1459" i="1" s="1"/>
  <c r="D1459" i="1"/>
  <c r="F1459" i="1" s="1"/>
  <c r="C1460" i="1"/>
  <c r="D1460" i="1"/>
  <c r="F1460" i="1" s="1"/>
  <c r="G1460" i="1" s="1"/>
  <c r="E1460" i="1"/>
  <c r="C1461" i="1"/>
  <c r="D1461" i="1"/>
  <c r="F1461" i="1" s="1"/>
  <c r="G1461" i="1" s="1"/>
  <c r="E1461" i="1"/>
  <c r="C1462" i="1"/>
  <c r="E1462" i="1" s="1"/>
  <c r="D1462" i="1"/>
  <c r="F1462" i="1" s="1"/>
  <c r="G1462" i="1" s="1"/>
  <c r="C1463" i="1"/>
  <c r="E1463" i="1" s="1"/>
  <c r="D1463" i="1"/>
  <c r="F1463" i="1" s="1"/>
  <c r="C1464" i="1"/>
  <c r="D1464" i="1"/>
  <c r="F1464" i="1" s="1"/>
  <c r="G1464" i="1" s="1"/>
  <c r="E1464" i="1"/>
  <c r="C1465" i="1"/>
  <c r="D1465" i="1"/>
  <c r="F1465" i="1" s="1"/>
  <c r="G1465" i="1" s="1"/>
  <c r="E1465" i="1"/>
  <c r="C1466" i="1"/>
  <c r="E1466" i="1" s="1"/>
  <c r="D1466" i="1"/>
  <c r="F1466" i="1" s="1"/>
  <c r="G1466" i="1" s="1"/>
  <c r="C1467" i="1"/>
  <c r="E1467" i="1" s="1"/>
  <c r="D1467" i="1"/>
  <c r="F1467" i="1" s="1"/>
  <c r="C1468" i="1"/>
  <c r="D1468" i="1"/>
  <c r="F1468" i="1" s="1"/>
  <c r="G1468" i="1" s="1"/>
  <c r="E1468" i="1"/>
  <c r="C1469" i="1"/>
  <c r="D1469" i="1"/>
  <c r="F1469" i="1" s="1"/>
  <c r="G1469" i="1" s="1"/>
  <c r="E1469" i="1"/>
  <c r="C1470" i="1"/>
  <c r="E1470" i="1" s="1"/>
  <c r="D1470" i="1"/>
  <c r="F1470" i="1" s="1"/>
  <c r="G1470" i="1" s="1"/>
  <c r="C1471" i="1"/>
  <c r="E1471" i="1" s="1"/>
  <c r="D1471" i="1"/>
  <c r="F1471" i="1" s="1"/>
  <c r="C1472" i="1"/>
  <c r="D1472" i="1"/>
  <c r="F1472" i="1" s="1"/>
  <c r="G1472" i="1" s="1"/>
  <c r="E1472" i="1"/>
  <c r="C1473" i="1"/>
  <c r="D1473" i="1"/>
  <c r="F1473" i="1" s="1"/>
  <c r="G1473" i="1" s="1"/>
  <c r="E1473" i="1"/>
  <c r="C1474" i="1"/>
  <c r="E1474" i="1" s="1"/>
  <c r="D1474" i="1"/>
  <c r="F1474" i="1" s="1"/>
  <c r="G1474" i="1" s="1"/>
  <c r="C1475" i="1"/>
  <c r="E1475" i="1" s="1"/>
  <c r="D1475" i="1"/>
  <c r="F1475" i="1" s="1"/>
  <c r="C1476" i="1"/>
  <c r="D1476" i="1"/>
  <c r="F1476" i="1" s="1"/>
  <c r="G1476" i="1" s="1"/>
  <c r="E1476" i="1"/>
  <c r="C1477" i="1"/>
  <c r="D1477" i="1"/>
  <c r="F1477" i="1" s="1"/>
  <c r="E1477" i="1"/>
  <c r="C1478" i="1"/>
  <c r="E1478" i="1" s="1"/>
  <c r="D1478" i="1"/>
  <c r="F1478" i="1" s="1"/>
  <c r="G1478" i="1" s="1"/>
  <c r="C1479" i="1"/>
  <c r="E1479" i="1" s="1"/>
  <c r="D1479" i="1"/>
  <c r="F1479" i="1" s="1"/>
  <c r="G1479" i="1" s="1"/>
  <c r="C1480" i="1"/>
  <c r="D1480" i="1"/>
  <c r="F1480" i="1" s="1"/>
  <c r="G1480" i="1" s="1"/>
  <c r="E1480" i="1"/>
  <c r="C1481" i="1"/>
  <c r="D1481" i="1"/>
  <c r="F1481" i="1" s="1"/>
  <c r="E1481" i="1"/>
  <c r="C1482" i="1"/>
  <c r="E1482" i="1" s="1"/>
  <c r="D1482" i="1"/>
  <c r="F1482" i="1" s="1"/>
  <c r="C1483" i="1"/>
  <c r="E1483" i="1" s="1"/>
  <c r="D1483" i="1"/>
  <c r="F1483" i="1" s="1"/>
  <c r="C1484" i="1"/>
  <c r="D1484" i="1"/>
  <c r="F1484" i="1" s="1"/>
  <c r="G1484" i="1" s="1"/>
  <c r="E1484" i="1"/>
  <c r="C1485" i="1"/>
  <c r="D1485" i="1"/>
  <c r="F1485" i="1" s="1"/>
  <c r="E1485" i="1"/>
  <c r="C1486" i="1"/>
  <c r="E1486" i="1" s="1"/>
  <c r="D1486" i="1"/>
  <c r="F1486" i="1" s="1"/>
  <c r="G1486" i="1" s="1"/>
  <c r="C1487" i="1"/>
  <c r="E1487" i="1" s="1"/>
  <c r="D1487" i="1"/>
  <c r="F1487" i="1" s="1"/>
  <c r="C1488" i="1"/>
  <c r="D1488" i="1"/>
  <c r="F1488" i="1" s="1"/>
  <c r="G1488" i="1" s="1"/>
  <c r="E1488" i="1"/>
  <c r="C1489" i="1"/>
  <c r="D1489" i="1"/>
  <c r="F1489" i="1" s="1"/>
  <c r="G1489" i="1" s="1"/>
  <c r="E1489" i="1"/>
  <c r="C1490" i="1"/>
  <c r="E1490" i="1" s="1"/>
  <c r="D1490" i="1"/>
  <c r="F1490" i="1" s="1"/>
  <c r="G1490" i="1" s="1"/>
  <c r="C1491" i="1"/>
  <c r="E1491" i="1" s="1"/>
  <c r="D1491" i="1"/>
  <c r="F1491" i="1" s="1"/>
  <c r="C1492" i="1"/>
  <c r="D1492" i="1"/>
  <c r="F1492" i="1" s="1"/>
  <c r="G1492" i="1" s="1"/>
  <c r="E1492" i="1"/>
  <c r="C1493" i="1"/>
  <c r="D1493" i="1"/>
  <c r="F1493" i="1" s="1"/>
  <c r="E1493" i="1"/>
  <c r="C1494" i="1"/>
  <c r="E1494" i="1" s="1"/>
  <c r="D1494" i="1"/>
  <c r="F1494" i="1" s="1"/>
  <c r="G1494" i="1" s="1"/>
  <c r="C1495" i="1"/>
  <c r="E1495" i="1" s="1"/>
  <c r="D1495" i="1"/>
  <c r="F1495" i="1" s="1"/>
  <c r="G1495" i="1" s="1"/>
  <c r="C1496" i="1"/>
  <c r="D1496" i="1"/>
  <c r="F1496" i="1" s="1"/>
  <c r="E1496" i="1"/>
  <c r="C1497" i="1"/>
  <c r="D1497" i="1"/>
  <c r="F1497" i="1" s="1"/>
  <c r="E1497" i="1"/>
  <c r="C1498" i="1"/>
  <c r="E1498" i="1" s="1"/>
  <c r="D1498" i="1"/>
  <c r="F1498" i="1" s="1"/>
  <c r="G1498" i="1" s="1"/>
  <c r="C1499" i="1"/>
  <c r="E1499" i="1" s="1"/>
  <c r="D1499" i="1"/>
  <c r="F1499" i="1" s="1"/>
  <c r="C1500" i="1"/>
  <c r="D1500" i="1"/>
  <c r="F1500" i="1" s="1"/>
  <c r="G1500" i="1" s="1"/>
  <c r="E1500" i="1"/>
  <c r="C1501" i="1"/>
  <c r="D1501" i="1"/>
  <c r="F1501" i="1" s="1"/>
  <c r="E1501" i="1"/>
  <c r="C1502" i="1"/>
  <c r="E1502" i="1" s="1"/>
  <c r="D1502" i="1"/>
  <c r="F1502" i="1" s="1"/>
  <c r="G1502" i="1" s="1"/>
  <c r="C1503" i="1"/>
  <c r="E1503" i="1" s="1"/>
  <c r="D1503" i="1"/>
  <c r="F1503" i="1" s="1"/>
  <c r="G1503" i="1" s="1"/>
  <c r="C1504" i="1"/>
  <c r="D1504" i="1"/>
  <c r="F1504" i="1" s="1"/>
  <c r="E1504" i="1"/>
  <c r="C1505" i="1"/>
  <c r="D1505" i="1"/>
  <c r="F1505" i="1" s="1"/>
  <c r="E1505" i="1"/>
  <c r="C1506" i="1"/>
  <c r="E1506" i="1" s="1"/>
  <c r="D1506" i="1"/>
  <c r="F1506" i="1" s="1"/>
  <c r="G1506" i="1" s="1"/>
  <c r="C1507" i="1"/>
  <c r="E1507" i="1" s="1"/>
  <c r="D1507" i="1"/>
  <c r="F1507" i="1" s="1"/>
  <c r="C1508" i="1"/>
  <c r="D1508" i="1"/>
  <c r="F1508" i="1" s="1"/>
  <c r="G1508" i="1" s="1"/>
  <c r="E1508" i="1"/>
  <c r="C1509" i="1"/>
  <c r="D1509" i="1"/>
  <c r="F1509" i="1" s="1"/>
  <c r="E1509" i="1"/>
  <c r="C1510" i="1"/>
  <c r="E1510" i="1" s="1"/>
  <c r="D1510" i="1"/>
  <c r="F1510" i="1" s="1"/>
  <c r="G1510" i="1" s="1"/>
  <c r="C1511" i="1"/>
  <c r="E1511" i="1" s="1"/>
  <c r="D1511" i="1"/>
  <c r="F1511" i="1" s="1"/>
  <c r="G1511" i="1" s="1"/>
  <c r="C1512" i="1"/>
  <c r="D1512" i="1"/>
  <c r="F1512" i="1" s="1"/>
  <c r="E1512" i="1"/>
  <c r="C1513" i="1"/>
  <c r="D1513" i="1"/>
  <c r="F1513" i="1" s="1"/>
  <c r="E1513" i="1"/>
  <c r="C1514" i="1"/>
  <c r="E1514" i="1" s="1"/>
  <c r="D1514" i="1"/>
  <c r="F1514" i="1" s="1"/>
  <c r="G1514" i="1" s="1"/>
  <c r="C1515" i="1"/>
  <c r="E1515" i="1" s="1"/>
  <c r="G1515" i="1" s="1"/>
  <c r="D1515" i="1"/>
  <c r="F1515" i="1" s="1"/>
  <c r="C1516" i="1"/>
  <c r="D1516" i="1"/>
  <c r="F1516" i="1" s="1"/>
  <c r="G1516" i="1" s="1"/>
  <c r="E1516" i="1"/>
  <c r="C1517" i="1"/>
  <c r="D1517" i="1"/>
  <c r="F1517" i="1" s="1"/>
  <c r="E1517" i="1"/>
  <c r="C1518" i="1"/>
  <c r="E1518" i="1" s="1"/>
  <c r="D1518" i="1"/>
  <c r="F1518" i="1" s="1"/>
  <c r="G1518" i="1" s="1"/>
  <c r="C1519" i="1"/>
  <c r="E1519" i="1" s="1"/>
  <c r="D1519" i="1"/>
  <c r="F1519" i="1" s="1"/>
  <c r="G1519" i="1" s="1"/>
  <c r="C1520" i="1"/>
  <c r="D1520" i="1"/>
  <c r="F1520" i="1" s="1"/>
  <c r="E1520" i="1"/>
  <c r="C1521" i="1"/>
  <c r="D1521" i="1"/>
  <c r="F1521" i="1" s="1"/>
  <c r="E1521" i="1"/>
  <c r="C1522" i="1"/>
  <c r="E1522" i="1" s="1"/>
  <c r="D1522" i="1"/>
  <c r="F1522" i="1" s="1"/>
  <c r="G1522" i="1" s="1"/>
  <c r="C1523" i="1"/>
  <c r="E1523" i="1" s="1"/>
  <c r="D1523" i="1"/>
  <c r="F1523" i="1" s="1"/>
  <c r="C1524" i="1"/>
  <c r="D1524" i="1"/>
  <c r="F1524" i="1" s="1"/>
  <c r="G1524" i="1" s="1"/>
  <c r="E1524" i="1"/>
  <c r="C1525" i="1"/>
  <c r="D1525" i="1"/>
  <c r="F1525" i="1" s="1"/>
  <c r="E1525" i="1"/>
  <c r="C1526" i="1"/>
  <c r="E1526" i="1" s="1"/>
  <c r="D1526" i="1"/>
  <c r="F1526" i="1" s="1"/>
  <c r="G1526" i="1" s="1"/>
  <c r="C1527" i="1"/>
  <c r="E1527" i="1" s="1"/>
  <c r="D1527" i="1"/>
  <c r="F1527" i="1" s="1"/>
  <c r="G1527" i="1" s="1"/>
  <c r="C1528" i="1"/>
  <c r="D1528" i="1"/>
  <c r="F1528" i="1" s="1"/>
  <c r="G1528" i="1" s="1"/>
  <c r="E1528" i="1"/>
  <c r="C1529" i="1"/>
  <c r="D1529" i="1"/>
  <c r="F1529" i="1" s="1"/>
  <c r="G1529" i="1" s="1"/>
  <c r="E1529" i="1"/>
  <c r="C1530" i="1"/>
  <c r="E1530" i="1" s="1"/>
  <c r="D1530" i="1"/>
  <c r="F1530" i="1" s="1"/>
  <c r="G1530" i="1" s="1"/>
  <c r="C1531" i="1"/>
  <c r="D1531" i="1"/>
  <c r="F1531" i="1" s="1"/>
  <c r="E1531" i="1"/>
  <c r="C1532" i="1"/>
  <c r="D1532" i="1"/>
  <c r="F1532" i="1" s="1"/>
  <c r="G1532" i="1" s="1"/>
  <c r="E1532" i="1"/>
  <c r="C1533" i="1"/>
  <c r="E1533" i="1" s="1"/>
  <c r="D1533" i="1"/>
  <c r="F1533" i="1" s="1"/>
  <c r="G1533" i="1" s="1"/>
  <c r="C1534" i="1"/>
  <c r="E1534" i="1" s="1"/>
  <c r="D1534" i="1"/>
  <c r="F1534" i="1" s="1"/>
  <c r="G1534" i="1" s="1"/>
  <c r="C1535" i="1"/>
  <c r="E1535" i="1" s="1"/>
  <c r="D1535" i="1"/>
  <c r="F1535" i="1" s="1"/>
  <c r="C1536" i="1"/>
  <c r="D1536" i="1"/>
  <c r="F1536" i="1" s="1"/>
  <c r="G1536" i="1" s="1"/>
  <c r="E1536" i="1"/>
  <c r="C1537" i="1"/>
  <c r="E1537" i="1" s="1"/>
  <c r="D1537" i="1"/>
  <c r="F1537" i="1" s="1"/>
  <c r="C1538" i="1"/>
  <c r="E1538" i="1" s="1"/>
  <c r="D1538" i="1"/>
  <c r="F1538" i="1" s="1"/>
  <c r="C1539" i="1"/>
  <c r="D1539" i="1"/>
  <c r="F1539" i="1" s="1"/>
  <c r="G1539" i="1" s="1"/>
  <c r="E1539" i="1"/>
  <c r="C1540" i="1"/>
  <c r="D1540" i="1"/>
  <c r="F1540" i="1" s="1"/>
  <c r="G1540" i="1" s="1"/>
  <c r="E1540" i="1"/>
  <c r="C1541" i="1"/>
  <c r="E1541" i="1" s="1"/>
  <c r="D1541" i="1"/>
  <c r="F1541" i="1" s="1"/>
  <c r="C1542" i="1"/>
  <c r="E1542" i="1" s="1"/>
  <c r="D1542" i="1"/>
  <c r="F1542" i="1" s="1"/>
  <c r="C1543" i="1"/>
  <c r="D1543" i="1"/>
  <c r="F1543" i="1" s="1"/>
  <c r="G1543" i="1" s="1"/>
  <c r="E1543" i="1"/>
  <c r="C1544" i="1"/>
  <c r="D1544" i="1"/>
  <c r="F1544" i="1" s="1"/>
  <c r="G1544" i="1" s="1"/>
  <c r="E1544" i="1"/>
  <c r="C1545" i="1"/>
  <c r="E1545" i="1" s="1"/>
  <c r="D1545" i="1"/>
  <c r="F1545" i="1" s="1"/>
  <c r="C1546" i="1"/>
  <c r="E1546" i="1" s="1"/>
  <c r="D1546" i="1"/>
  <c r="F1546" i="1" s="1"/>
  <c r="C1547" i="1"/>
  <c r="D1547" i="1"/>
  <c r="F1547" i="1" s="1"/>
  <c r="G1547" i="1" s="1"/>
  <c r="E1547" i="1"/>
  <c r="C1548" i="1"/>
  <c r="D1548" i="1"/>
  <c r="F1548" i="1" s="1"/>
  <c r="G1548" i="1" s="1"/>
  <c r="E1548" i="1"/>
  <c r="C1549" i="1"/>
  <c r="E1549" i="1" s="1"/>
  <c r="D1549" i="1"/>
  <c r="F1549" i="1" s="1"/>
  <c r="C1550" i="1"/>
  <c r="E1550" i="1" s="1"/>
  <c r="D1550" i="1"/>
  <c r="F1550" i="1" s="1"/>
  <c r="C1551" i="1"/>
  <c r="D1551" i="1"/>
  <c r="F1551" i="1" s="1"/>
  <c r="G1551" i="1" s="1"/>
  <c r="E1551" i="1"/>
  <c r="C1552" i="1"/>
  <c r="D1552" i="1"/>
  <c r="F1552" i="1" s="1"/>
  <c r="G1552" i="1" s="1"/>
  <c r="E1552" i="1"/>
  <c r="C1553" i="1"/>
  <c r="E1553" i="1" s="1"/>
  <c r="D1553" i="1"/>
  <c r="F1553" i="1" s="1"/>
  <c r="C1554" i="1"/>
  <c r="E1554" i="1" s="1"/>
  <c r="D1554" i="1"/>
  <c r="F1554" i="1" s="1"/>
  <c r="C1555" i="1"/>
  <c r="D1555" i="1"/>
  <c r="F1555" i="1" s="1"/>
  <c r="G1555" i="1" s="1"/>
  <c r="E1555" i="1"/>
  <c r="C1556" i="1"/>
  <c r="D1556" i="1"/>
  <c r="F1556" i="1" s="1"/>
  <c r="G1556" i="1" s="1"/>
  <c r="E1556" i="1"/>
  <c r="C1557" i="1"/>
  <c r="E1557" i="1" s="1"/>
  <c r="D1557" i="1"/>
  <c r="F1557" i="1" s="1"/>
  <c r="C1558" i="1"/>
  <c r="E1558" i="1" s="1"/>
  <c r="D1558" i="1"/>
  <c r="F1558" i="1" s="1"/>
  <c r="C1559" i="1"/>
  <c r="D1559" i="1"/>
  <c r="F1559" i="1" s="1"/>
  <c r="G1559" i="1" s="1"/>
  <c r="E1559" i="1"/>
  <c r="C1560" i="1"/>
  <c r="D1560" i="1"/>
  <c r="F1560" i="1" s="1"/>
  <c r="G1560" i="1" s="1"/>
  <c r="E1560" i="1"/>
  <c r="C1561" i="1"/>
  <c r="E1561" i="1" s="1"/>
  <c r="D1561" i="1"/>
  <c r="F1561" i="1" s="1"/>
  <c r="C1562" i="1"/>
  <c r="E1562" i="1" s="1"/>
  <c r="D1562" i="1"/>
  <c r="F1562" i="1" s="1"/>
  <c r="C1563" i="1"/>
  <c r="D1563" i="1"/>
  <c r="F1563" i="1" s="1"/>
  <c r="G1563" i="1" s="1"/>
  <c r="E1563" i="1"/>
  <c r="C1564" i="1"/>
  <c r="D1564" i="1"/>
  <c r="F1564" i="1" s="1"/>
  <c r="G1564" i="1" s="1"/>
  <c r="E1564" i="1"/>
  <c r="C1565" i="1"/>
  <c r="E1565" i="1" s="1"/>
  <c r="D1565" i="1"/>
  <c r="F1565" i="1" s="1"/>
  <c r="C1566" i="1"/>
  <c r="E1566" i="1" s="1"/>
  <c r="D1566" i="1"/>
  <c r="F1566" i="1" s="1"/>
  <c r="C1567" i="1"/>
  <c r="D1567" i="1"/>
  <c r="F1567" i="1" s="1"/>
  <c r="G1567" i="1" s="1"/>
  <c r="E1567" i="1"/>
  <c r="C1568" i="1"/>
  <c r="D1568" i="1"/>
  <c r="F1568" i="1" s="1"/>
  <c r="E1568" i="1"/>
  <c r="C1569" i="1"/>
  <c r="E1569" i="1" s="1"/>
  <c r="D1569" i="1"/>
  <c r="F1569" i="1" s="1"/>
  <c r="G1569" i="1" s="1"/>
  <c r="C1570" i="1"/>
  <c r="E1570" i="1" s="1"/>
  <c r="D1570" i="1"/>
  <c r="F1570" i="1" s="1"/>
  <c r="G1570" i="1" s="1"/>
  <c r="C1571" i="1"/>
  <c r="D1571" i="1"/>
  <c r="F1571" i="1" s="1"/>
  <c r="G1571" i="1" s="1"/>
  <c r="E1571" i="1"/>
  <c r="C1572" i="1"/>
  <c r="D1572" i="1"/>
  <c r="F1572" i="1" s="1"/>
  <c r="E1572" i="1"/>
  <c r="C1573" i="1"/>
  <c r="E1573" i="1" s="1"/>
  <c r="D1573" i="1"/>
  <c r="F1573" i="1" s="1"/>
  <c r="C1574" i="1"/>
  <c r="E1574" i="1" s="1"/>
  <c r="D1574" i="1"/>
  <c r="F1574" i="1" s="1"/>
  <c r="C1575" i="1"/>
  <c r="D1575" i="1"/>
  <c r="F1575" i="1" s="1"/>
  <c r="G1575" i="1" s="1"/>
  <c r="E1575" i="1"/>
  <c r="C1576" i="1"/>
  <c r="D1576" i="1"/>
  <c r="F1576" i="1" s="1"/>
  <c r="E1576" i="1"/>
  <c r="C1577" i="1"/>
  <c r="E1577" i="1" s="1"/>
  <c r="D1577" i="1"/>
  <c r="F1577" i="1" s="1"/>
  <c r="G1577" i="1" s="1"/>
  <c r="C1578" i="1"/>
  <c r="E1578" i="1" s="1"/>
  <c r="D1578" i="1"/>
  <c r="F1578" i="1" s="1"/>
  <c r="G1578" i="1" s="1"/>
  <c r="C1579" i="1"/>
  <c r="D1579" i="1"/>
  <c r="F1579" i="1" s="1"/>
  <c r="E1579" i="1"/>
  <c r="C1580" i="1"/>
  <c r="D1580" i="1"/>
  <c r="F1580" i="1" s="1"/>
  <c r="E1580" i="1"/>
  <c r="C1581" i="1"/>
  <c r="E1581" i="1" s="1"/>
  <c r="D1581" i="1"/>
  <c r="F1581" i="1" s="1"/>
  <c r="G1581" i="1" s="1"/>
  <c r="C1582" i="1"/>
  <c r="E1582" i="1" s="1"/>
  <c r="D1582" i="1"/>
  <c r="F1582" i="1" s="1"/>
  <c r="G1582" i="1" s="1"/>
  <c r="C1583" i="1"/>
  <c r="D1583" i="1"/>
  <c r="F1583" i="1" s="1"/>
  <c r="E1583" i="1"/>
  <c r="C1584" i="1"/>
  <c r="D1584" i="1"/>
  <c r="F1584" i="1" s="1"/>
  <c r="E1584" i="1"/>
  <c r="C1585" i="1"/>
  <c r="E1585" i="1" s="1"/>
  <c r="D1585" i="1"/>
  <c r="F1585" i="1" s="1"/>
  <c r="G1585" i="1" s="1"/>
  <c r="C1586" i="1"/>
  <c r="E1586" i="1" s="1"/>
  <c r="D1586" i="1"/>
  <c r="F1586" i="1" s="1"/>
  <c r="G1586" i="1" s="1"/>
  <c r="C1587" i="1"/>
  <c r="D1587" i="1"/>
  <c r="F1587" i="1" s="1"/>
  <c r="E1587" i="1"/>
  <c r="C1588" i="1"/>
  <c r="D1588" i="1"/>
  <c r="F1588" i="1" s="1"/>
  <c r="E1588" i="1"/>
  <c r="C1589" i="1"/>
  <c r="E1589" i="1" s="1"/>
  <c r="D1589" i="1"/>
  <c r="F1589" i="1" s="1"/>
  <c r="G1589" i="1" s="1"/>
  <c r="C1590" i="1"/>
  <c r="E1590" i="1" s="1"/>
  <c r="D1590" i="1"/>
  <c r="F1590" i="1" s="1"/>
  <c r="G1590" i="1" s="1"/>
  <c r="C1591" i="1"/>
  <c r="D1591" i="1"/>
  <c r="F1591" i="1" s="1"/>
  <c r="E1591" i="1"/>
  <c r="C1592" i="1"/>
  <c r="D1592" i="1"/>
  <c r="F1592" i="1" s="1"/>
  <c r="E1592" i="1"/>
  <c r="C1593" i="1"/>
  <c r="E1593" i="1" s="1"/>
  <c r="D1593" i="1"/>
  <c r="F1593" i="1" s="1"/>
  <c r="G1593" i="1" s="1"/>
  <c r="C1594" i="1"/>
  <c r="E1594" i="1" s="1"/>
  <c r="D1594" i="1"/>
  <c r="F1594" i="1"/>
  <c r="G1594" i="1" s="1"/>
  <c r="C1595" i="1"/>
  <c r="D1595" i="1"/>
  <c r="F1595" i="1" s="1"/>
  <c r="E1595" i="1"/>
  <c r="C1596" i="1"/>
  <c r="D1596" i="1"/>
  <c r="F1596" i="1" s="1"/>
  <c r="E1596" i="1"/>
  <c r="C1597" i="1"/>
  <c r="E1597" i="1" s="1"/>
  <c r="D1597" i="1"/>
  <c r="F1597" i="1" s="1"/>
  <c r="G1597" i="1" s="1"/>
  <c r="C1598" i="1"/>
  <c r="E1598" i="1" s="1"/>
  <c r="D1598" i="1"/>
  <c r="F1598" i="1"/>
  <c r="G1598" i="1" s="1"/>
  <c r="C1599" i="1"/>
  <c r="D1599" i="1"/>
  <c r="F1599" i="1" s="1"/>
  <c r="E1599" i="1"/>
  <c r="C1600" i="1"/>
  <c r="D1600" i="1"/>
  <c r="F1600" i="1" s="1"/>
  <c r="E1600" i="1"/>
  <c r="C1601" i="1"/>
  <c r="E1601" i="1" s="1"/>
  <c r="D1601" i="1"/>
  <c r="F1601" i="1" s="1"/>
  <c r="G1601" i="1" s="1"/>
  <c r="C1602" i="1"/>
  <c r="E1602" i="1" s="1"/>
  <c r="D1602" i="1"/>
  <c r="F1602" i="1" s="1"/>
  <c r="G1602" i="1" s="1"/>
  <c r="C1603" i="1"/>
  <c r="D1603" i="1"/>
  <c r="F1603" i="1" s="1"/>
  <c r="E1603" i="1"/>
  <c r="C1604" i="1"/>
  <c r="D1604" i="1"/>
  <c r="F1604" i="1" s="1"/>
  <c r="E1604" i="1"/>
  <c r="C1605" i="1"/>
  <c r="E1605" i="1" s="1"/>
  <c r="D1605" i="1"/>
  <c r="F1605" i="1" s="1"/>
  <c r="G1605" i="1" s="1"/>
  <c r="C1606" i="1"/>
  <c r="E1606" i="1" s="1"/>
  <c r="D1606" i="1"/>
  <c r="F1606" i="1" s="1"/>
  <c r="G1606" i="1" s="1"/>
  <c r="C1607" i="1"/>
  <c r="D1607" i="1"/>
  <c r="F1607" i="1" s="1"/>
  <c r="E1607" i="1"/>
  <c r="C1608" i="1"/>
  <c r="D1608" i="1"/>
  <c r="F1608" i="1" s="1"/>
  <c r="E1608" i="1"/>
  <c r="C1609" i="1"/>
  <c r="E1609" i="1" s="1"/>
  <c r="D1609" i="1"/>
  <c r="F1609" i="1" s="1"/>
  <c r="G1609" i="1" s="1"/>
  <c r="C1610" i="1"/>
  <c r="E1610" i="1" s="1"/>
  <c r="D1610" i="1"/>
  <c r="F1610" i="1"/>
  <c r="G1610" i="1" s="1"/>
  <c r="C1611" i="1"/>
  <c r="D1611" i="1"/>
  <c r="F1611" i="1" s="1"/>
  <c r="E1611" i="1"/>
  <c r="C1612" i="1"/>
  <c r="D1612" i="1"/>
  <c r="F1612" i="1" s="1"/>
  <c r="E1612" i="1"/>
  <c r="C1613" i="1"/>
  <c r="E1613" i="1" s="1"/>
  <c r="D1613" i="1"/>
  <c r="F1613" i="1" s="1"/>
  <c r="G1613" i="1" s="1"/>
  <c r="C1614" i="1"/>
  <c r="E1614" i="1" s="1"/>
  <c r="D1614" i="1"/>
  <c r="F1614" i="1"/>
  <c r="G1614" i="1" s="1"/>
  <c r="C1615" i="1"/>
  <c r="D1615" i="1"/>
  <c r="F1615" i="1" s="1"/>
  <c r="E1615" i="1"/>
  <c r="C1616" i="1"/>
  <c r="D1616" i="1"/>
  <c r="F1616" i="1" s="1"/>
  <c r="E1616" i="1"/>
  <c r="C1617" i="1"/>
  <c r="E1617" i="1" s="1"/>
  <c r="D1617" i="1"/>
  <c r="F1617" i="1" s="1"/>
  <c r="G1617" i="1" s="1"/>
  <c r="C1618" i="1"/>
  <c r="E1618" i="1" s="1"/>
  <c r="D1618" i="1"/>
  <c r="F1618" i="1" s="1"/>
  <c r="G1618" i="1" s="1"/>
  <c r="C1619" i="1"/>
  <c r="D1619" i="1"/>
  <c r="F1619" i="1" s="1"/>
  <c r="E1619" i="1"/>
  <c r="C1620" i="1"/>
  <c r="D1620" i="1"/>
  <c r="F1620" i="1" s="1"/>
  <c r="E1620" i="1"/>
  <c r="C1621" i="1"/>
  <c r="E1621" i="1" s="1"/>
  <c r="D1621" i="1"/>
  <c r="F1621" i="1" s="1"/>
  <c r="G1621" i="1" s="1"/>
  <c r="C1622" i="1"/>
  <c r="E1622" i="1" s="1"/>
  <c r="D1622" i="1"/>
  <c r="F1622" i="1" s="1"/>
  <c r="G1622" i="1" s="1"/>
  <c r="C1623" i="1"/>
  <c r="D1623" i="1"/>
  <c r="F1623" i="1" s="1"/>
  <c r="E1623" i="1"/>
  <c r="C1624" i="1"/>
  <c r="D1624" i="1"/>
  <c r="F1624" i="1" s="1"/>
  <c r="E1624" i="1"/>
  <c r="C1625" i="1"/>
  <c r="E1625" i="1" s="1"/>
  <c r="D1625" i="1"/>
  <c r="F1625" i="1" s="1"/>
  <c r="G1625" i="1" s="1"/>
  <c r="C1626" i="1"/>
  <c r="E1626" i="1" s="1"/>
  <c r="D1626" i="1"/>
  <c r="F1626" i="1"/>
  <c r="G1626" i="1" s="1"/>
  <c r="C1627" i="1"/>
  <c r="D1627" i="1"/>
  <c r="F1627" i="1" s="1"/>
  <c r="E1627" i="1"/>
  <c r="C1628" i="1"/>
  <c r="D1628" i="1"/>
  <c r="F1628" i="1" s="1"/>
  <c r="E1628" i="1"/>
  <c r="C1629" i="1"/>
  <c r="E1629" i="1" s="1"/>
  <c r="D1629" i="1"/>
  <c r="F1629" i="1" s="1"/>
  <c r="G1629" i="1" s="1"/>
  <c r="C1630" i="1"/>
  <c r="E1630" i="1" s="1"/>
  <c r="D1630" i="1"/>
  <c r="F1630" i="1"/>
  <c r="G1630" i="1" s="1"/>
  <c r="C1631" i="1"/>
  <c r="D1631" i="1"/>
  <c r="F1631" i="1" s="1"/>
  <c r="E1631" i="1"/>
  <c r="C1632" i="1"/>
  <c r="D1632" i="1"/>
  <c r="F1632" i="1" s="1"/>
  <c r="E1632" i="1"/>
  <c r="C1633" i="1"/>
  <c r="E1633" i="1" s="1"/>
  <c r="D1633" i="1"/>
  <c r="F1633" i="1" s="1"/>
  <c r="G1633" i="1" s="1"/>
  <c r="C1634" i="1"/>
  <c r="E1634" i="1" s="1"/>
  <c r="D1634" i="1"/>
  <c r="F1634" i="1" s="1"/>
  <c r="G1634" i="1" s="1"/>
  <c r="C1635" i="1"/>
  <c r="D1635" i="1"/>
  <c r="F1635" i="1" s="1"/>
  <c r="E1635" i="1"/>
  <c r="C1636" i="1"/>
  <c r="D1636" i="1"/>
  <c r="F1636" i="1" s="1"/>
  <c r="E1636" i="1"/>
  <c r="C1637" i="1"/>
  <c r="E1637" i="1" s="1"/>
  <c r="D1637" i="1"/>
  <c r="F1637" i="1" s="1"/>
  <c r="G1637" i="1" s="1"/>
  <c r="C1638" i="1"/>
  <c r="E1638" i="1" s="1"/>
  <c r="D1638" i="1"/>
  <c r="F1638" i="1" s="1"/>
  <c r="G1638" i="1" s="1"/>
  <c r="C1639" i="1"/>
  <c r="D1639" i="1"/>
  <c r="F1639" i="1" s="1"/>
  <c r="E1639" i="1"/>
  <c r="C1640" i="1"/>
  <c r="D1640" i="1"/>
  <c r="F1640" i="1" s="1"/>
  <c r="E1640" i="1"/>
  <c r="C1641" i="1"/>
  <c r="E1641" i="1" s="1"/>
  <c r="D1641" i="1"/>
  <c r="F1641" i="1" s="1"/>
  <c r="G1641" i="1" s="1"/>
  <c r="C1642" i="1"/>
  <c r="D1642" i="1"/>
  <c r="F1642" i="1" s="1"/>
  <c r="G1642" i="1" s="1"/>
  <c r="E1642" i="1"/>
  <c r="C1643" i="1"/>
  <c r="D1643" i="1"/>
  <c r="F1643" i="1" s="1"/>
  <c r="G1643" i="1" s="1"/>
  <c r="E1643" i="1"/>
  <c r="C1644" i="1"/>
  <c r="E1644" i="1" s="1"/>
  <c r="D1644" i="1"/>
  <c r="F1644" i="1" s="1"/>
  <c r="C1645" i="1"/>
  <c r="E1645" i="1" s="1"/>
  <c r="D1645" i="1"/>
  <c r="F1645" i="1" s="1"/>
  <c r="C1646" i="1"/>
  <c r="D1646" i="1"/>
  <c r="F1646" i="1" s="1"/>
  <c r="G1646" i="1" s="1"/>
  <c r="E1646" i="1"/>
  <c r="C1647" i="1"/>
  <c r="D1647" i="1"/>
  <c r="F1647" i="1" s="1"/>
  <c r="G1647" i="1" s="1"/>
  <c r="E1647" i="1"/>
  <c r="C1648" i="1"/>
  <c r="E1648" i="1" s="1"/>
  <c r="D1648" i="1"/>
  <c r="F1648" i="1" s="1"/>
  <c r="C1649" i="1"/>
  <c r="E1649" i="1" s="1"/>
  <c r="D1649" i="1"/>
  <c r="F1649" i="1" s="1"/>
  <c r="C1650" i="1"/>
  <c r="D1650" i="1"/>
  <c r="F1650" i="1" s="1"/>
  <c r="G1650" i="1" s="1"/>
  <c r="E1650" i="1"/>
  <c r="C1651" i="1"/>
  <c r="D1651" i="1"/>
  <c r="F1651" i="1" s="1"/>
  <c r="G1651" i="1" s="1"/>
  <c r="E1651" i="1"/>
  <c r="C1652" i="1"/>
  <c r="E1652" i="1" s="1"/>
  <c r="D1652" i="1"/>
  <c r="F1652" i="1" s="1"/>
  <c r="C1653" i="1"/>
  <c r="E1653" i="1" s="1"/>
  <c r="D1653" i="1"/>
  <c r="F1653" i="1" s="1"/>
  <c r="C1654" i="1"/>
  <c r="D1654" i="1"/>
  <c r="F1654" i="1" s="1"/>
  <c r="G1654" i="1" s="1"/>
  <c r="E1654" i="1"/>
  <c r="C1655" i="1"/>
  <c r="D1655" i="1"/>
  <c r="F1655" i="1" s="1"/>
  <c r="G1655" i="1" s="1"/>
  <c r="E1655" i="1"/>
  <c r="C1656" i="1"/>
  <c r="E1656" i="1" s="1"/>
  <c r="D1656" i="1"/>
  <c r="F1656" i="1" s="1"/>
  <c r="C1657" i="1"/>
  <c r="E1657" i="1" s="1"/>
  <c r="D1657" i="1"/>
  <c r="F1657" i="1" s="1"/>
  <c r="C1658" i="1"/>
  <c r="D1658" i="1"/>
  <c r="F1658" i="1" s="1"/>
  <c r="G1658" i="1" s="1"/>
  <c r="E1658" i="1"/>
  <c r="C1659" i="1"/>
  <c r="D1659" i="1"/>
  <c r="F1659" i="1" s="1"/>
  <c r="G1659" i="1" s="1"/>
  <c r="E1659" i="1"/>
  <c r="C1660" i="1"/>
  <c r="E1660" i="1" s="1"/>
  <c r="D1660" i="1"/>
  <c r="F1660" i="1" s="1"/>
  <c r="C1661" i="1"/>
  <c r="E1661" i="1" s="1"/>
  <c r="D1661" i="1"/>
  <c r="F1661" i="1" s="1"/>
  <c r="C1662" i="1"/>
  <c r="D1662" i="1"/>
  <c r="F1662" i="1" s="1"/>
  <c r="G1662" i="1" s="1"/>
  <c r="E1662" i="1"/>
  <c r="C1663" i="1"/>
  <c r="D1663" i="1"/>
  <c r="F1663" i="1" s="1"/>
  <c r="G1663" i="1" s="1"/>
  <c r="E1663" i="1"/>
  <c r="C1664" i="1"/>
  <c r="E1664" i="1" s="1"/>
  <c r="D1664" i="1"/>
  <c r="F1664" i="1" s="1"/>
  <c r="C1665" i="1"/>
  <c r="E1665" i="1" s="1"/>
  <c r="D1665" i="1"/>
  <c r="F1665" i="1" s="1"/>
  <c r="C1666" i="1"/>
  <c r="D1666" i="1"/>
  <c r="F1666" i="1" s="1"/>
  <c r="G1666" i="1" s="1"/>
  <c r="E1666" i="1"/>
  <c r="C1667" i="1"/>
  <c r="D1667" i="1"/>
  <c r="F1667" i="1" s="1"/>
  <c r="G1667" i="1" s="1"/>
  <c r="E1667" i="1"/>
  <c r="C1668" i="1"/>
  <c r="E1668" i="1" s="1"/>
  <c r="D1668" i="1"/>
  <c r="F1668" i="1" s="1"/>
  <c r="C1669" i="1"/>
  <c r="E1669" i="1" s="1"/>
  <c r="D1669" i="1"/>
  <c r="F1669" i="1" s="1"/>
  <c r="C1670" i="1"/>
  <c r="D1670" i="1"/>
  <c r="F1670" i="1" s="1"/>
  <c r="G1670" i="1" s="1"/>
  <c r="E1670" i="1"/>
  <c r="C1671" i="1"/>
  <c r="D1671" i="1"/>
  <c r="F1671" i="1" s="1"/>
  <c r="G1671" i="1" s="1"/>
  <c r="E1671" i="1"/>
  <c r="C1672" i="1"/>
  <c r="E1672" i="1" s="1"/>
  <c r="D1672" i="1"/>
  <c r="F1672" i="1" s="1"/>
  <c r="C1673" i="1"/>
  <c r="E1673" i="1" s="1"/>
  <c r="D1673" i="1"/>
  <c r="F1673" i="1" s="1"/>
  <c r="C1674" i="1"/>
  <c r="D1674" i="1"/>
  <c r="F1674" i="1" s="1"/>
  <c r="G1674" i="1" s="1"/>
  <c r="E1674" i="1"/>
  <c r="C1675" i="1"/>
  <c r="D1675" i="1"/>
  <c r="F1675" i="1" s="1"/>
  <c r="G1675" i="1" s="1"/>
  <c r="E1675" i="1"/>
  <c r="C1676" i="1"/>
  <c r="E1676" i="1" s="1"/>
  <c r="D1676" i="1"/>
  <c r="F1676" i="1" s="1"/>
  <c r="C1677" i="1"/>
  <c r="E1677" i="1" s="1"/>
  <c r="D1677" i="1"/>
  <c r="F1677" i="1" s="1"/>
  <c r="C1678" i="1"/>
  <c r="D1678" i="1"/>
  <c r="F1678" i="1" s="1"/>
  <c r="G1678" i="1" s="1"/>
  <c r="E1678" i="1"/>
  <c r="C1679" i="1"/>
  <c r="D1679" i="1"/>
  <c r="F1679" i="1" s="1"/>
  <c r="G1679" i="1" s="1"/>
  <c r="E1679" i="1"/>
  <c r="C1680" i="1"/>
  <c r="E1680" i="1" s="1"/>
  <c r="D1680" i="1"/>
  <c r="F1680" i="1" s="1"/>
  <c r="C1681" i="1"/>
  <c r="E1681" i="1" s="1"/>
  <c r="D1681" i="1"/>
  <c r="F1681" i="1" s="1"/>
  <c r="C1682" i="1"/>
  <c r="D1682" i="1"/>
  <c r="F1682" i="1" s="1"/>
  <c r="G1682" i="1" s="1"/>
  <c r="E1682" i="1"/>
  <c r="C1683" i="1"/>
  <c r="D1683" i="1"/>
  <c r="F1683" i="1" s="1"/>
  <c r="G1683" i="1" s="1"/>
  <c r="E1683" i="1"/>
  <c r="C1684" i="1"/>
  <c r="E1684" i="1" s="1"/>
  <c r="D1684" i="1"/>
  <c r="F1684" i="1" s="1"/>
  <c r="C1685" i="1"/>
  <c r="E1685" i="1" s="1"/>
  <c r="D1685" i="1"/>
  <c r="F1685" i="1" s="1"/>
  <c r="C1686" i="1"/>
  <c r="D1686" i="1"/>
  <c r="F1686" i="1" s="1"/>
  <c r="G1686" i="1" s="1"/>
  <c r="E1686" i="1"/>
  <c r="C1687" i="1"/>
  <c r="D1687" i="1"/>
  <c r="F1687" i="1" s="1"/>
  <c r="G1687" i="1" s="1"/>
  <c r="E1687" i="1"/>
  <c r="C1688" i="1"/>
  <c r="E1688" i="1" s="1"/>
  <c r="D1688" i="1"/>
  <c r="F1688" i="1" s="1"/>
  <c r="C1689" i="1"/>
  <c r="E1689" i="1" s="1"/>
  <c r="D1689" i="1"/>
  <c r="F1689" i="1" s="1"/>
  <c r="C1690" i="1"/>
  <c r="D1690" i="1"/>
  <c r="F1690" i="1" s="1"/>
  <c r="G1690" i="1" s="1"/>
  <c r="E1690" i="1"/>
  <c r="C1691" i="1"/>
  <c r="D1691" i="1"/>
  <c r="F1691" i="1" s="1"/>
  <c r="G1691" i="1" s="1"/>
  <c r="E1691" i="1"/>
  <c r="C1692" i="1"/>
  <c r="E1692" i="1" s="1"/>
  <c r="D1692" i="1"/>
  <c r="F1692" i="1" s="1"/>
  <c r="C1693" i="1"/>
  <c r="E1693" i="1" s="1"/>
  <c r="D1693" i="1"/>
  <c r="F1693" i="1" s="1"/>
  <c r="C1694" i="1"/>
  <c r="D1694" i="1"/>
  <c r="F1694" i="1" s="1"/>
  <c r="G1694" i="1" s="1"/>
  <c r="E1694" i="1"/>
  <c r="C1695" i="1"/>
  <c r="D1695" i="1"/>
  <c r="F1695" i="1" s="1"/>
  <c r="G1695" i="1" s="1"/>
  <c r="E1695" i="1"/>
  <c r="C1696" i="1"/>
  <c r="E1696" i="1" s="1"/>
  <c r="D1696" i="1"/>
  <c r="F1696" i="1" s="1"/>
  <c r="C1697" i="1"/>
  <c r="E1697" i="1" s="1"/>
  <c r="D1697" i="1"/>
  <c r="F1697" i="1" s="1"/>
  <c r="C1698" i="1"/>
  <c r="D1698" i="1"/>
  <c r="F1698" i="1" s="1"/>
  <c r="G1698" i="1" s="1"/>
  <c r="E1698" i="1"/>
  <c r="C1699" i="1"/>
  <c r="D1699" i="1"/>
  <c r="F1699" i="1" s="1"/>
  <c r="G1699" i="1" s="1"/>
  <c r="E1699" i="1"/>
  <c r="C1700" i="1"/>
  <c r="E1700" i="1" s="1"/>
  <c r="D1700" i="1"/>
  <c r="F1700" i="1" s="1"/>
  <c r="C1701" i="1"/>
  <c r="E1701" i="1" s="1"/>
  <c r="D1701" i="1"/>
  <c r="F1701" i="1" s="1"/>
  <c r="C1702" i="1"/>
  <c r="D1702" i="1"/>
  <c r="F1702" i="1" s="1"/>
  <c r="G1702" i="1" s="1"/>
  <c r="E1702" i="1"/>
  <c r="C1703" i="1"/>
  <c r="D1703" i="1"/>
  <c r="F1703" i="1" s="1"/>
  <c r="G1703" i="1" s="1"/>
  <c r="E1703" i="1"/>
  <c r="C1704" i="1"/>
  <c r="E1704" i="1" s="1"/>
  <c r="D1704" i="1"/>
  <c r="F1704" i="1" s="1"/>
  <c r="C1705" i="1"/>
  <c r="E1705" i="1" s="1"/>
  <c r="D1705" i="1"/>
  <c r="F1705" i="1" s="1"/>
  <c r="C1706" i="1"/>
  <c r="D1706" i="1"/>
  <c r="F1706" i="1" s="1"/>
  <c r="G1706" i="1" s="1"/>
  <c r="E1706" i="1"/>
  <c r="C1707" i="1"/>
  <c r="D1707" i="1"/>
  <c r="F1707" i="1" s="1"/>
  <c r="G1707" i="1" s="1"/>
  <c r="E1707" i="1"/>
  <c r="C1708" i="1"/>
  <c r="E1708" i="1" s="1"/>
  <c r="D1708" i="1"/>
  <c r="F1708" i="1" s="1"/>
  <c r="C1709" i="1"/>
  <c r="E1709" i="1" s="1"/>
  <c r="D1709" i="1"/>
  <c r="F1709" i="1" s="1"/>
  <c r="C1710" i="1"/>
  <c r="D1710" i="1"/>
  <c r="F1710" i="1" s="1"/>
  <c r="G1710" i="1" s="1"/>
  <c r="E1710" i="1"/>
  <c r="C1711" i="1"/>
  <c r="D1711" i="1"/>
  <c r="F1711" i="1" s="1"/>
  <c r="E1711" i="1"/>
  <c r="C1712" i="1"/>
  <c r="E1712" i="1" s="1"/>
  <c r="D1712" i="1"/>
  <c r="F1712" i="1" s="1"/>
  <c r="G1712" i="1" s="1"/>
  <c r="C1713" i="1"/>
  <c r="E1713" i="1" s="1"/>
  <c r="D1713" i="1"/>
  <c r="F1713" i="1" s="1"/>
  <c r="G1713" i="1" s="1"/>
  <c r="C1714" i="1"/>
  <c r="D1714" i="1"/>
  <c r="F1714" i="1" s="1"/>
  <c r="G1714" i="1" s="1"/>
  <c r="E1714" i="1"/>
  <c r="C1715" i="1"/>
  <c r="D1715" i="1"/>
  <c r="F1715" i="1" s="1"/>
  <c r="G1715" i="1" s="1"/>
  <c r="E1715" i="1"/>
  <c r="C1716" i="1"/>
  <c r="E1716" i="1" s="1"/>
  <c r="D1716" i="1"/>
  <c r="F1716" i="1" s="1"/>
  <c r="C1717" i="1"/>
  <c r="E1717" i="1" s="1"/>
  <c r="D1717" i="1"/>
  <c r="F1717" i="1" s="1"/>
  <c r="C1718" i="1"/>
  <c r="D1718" i="1"/>
  <c r="F1718" i="1" s="1"/>
  <c r="G1718" i="1" s="1"/>
  <c r="E1718" i="1"/>
  <c r="C1719" i="1"/>
  <c r="D1719" i="1"/>
  <c r="F1719" i="1" s="1"/>
  <c r="E1719" i="1"/>
  <c r="C1720" i="1"/>
  <c r="E1720" i="1" s="1"/>
  <c r="D1720" i="1"/>
  <c r="F1720" i="1" s="1"/>
  <c r="G1720" i="1" s="1"/>
  <c r="C1721" i="1"/>
  <c r="E1721" i="1" s="1"/>
  <c r="D1721" i="1"/>
  <c r="F1721" i="1" s="1"/>
  <c r="G1721" i="1" s="1"/>
  <c r="C1722" i="1"/>
  <c r="D1722" i="1"/>
  <c r="F1722" i="1" s="1"/>
  <c r="G1722" i="1" s="1"/>
  <c r="E1722" i="1"/>
  <c r="C1723" i="1"/>
  <c r="D1723" i="1"/>
  <c r="F1723" i="1" s="1"/>
  <c r="G1723" i="1" s="1"/>
  <c r="E1723" i="1"/>
  <c r="C1724" i="1"/>
  <c r="E1724" i="1" s="1"/>
  <c r="D1724" i="1"/>
  <c r="F1724" i="1" s="1"/>
  <c r="C1725" i="1"/>
  <c r="E1725" i="1" s="1"/>
  <c r="D1725" i="1"/>
  <c r="F1725" i="1" s="1"/>
  <c r="C1726" i="1"/>
  <c r="D1726" i="1"/>
  <c r="F1726" i="1" s="1"/>
  <c r="E1726" i="1"/>
  <c r="C1727" i="1"/>
  <c r="D1727" i="1"/>
  <c r="F1727" i="1" s="1"/>
  <c r="E1727" i="1"/>
  <c r="C1728" i="1"/>
  <c r="E1728" i="1" s="1"/>
  <c r="D1728" i="1"/>
  <c r="F1728" i="1" s="1"/>
  <c r="G1728" i="1" s="1"/>
  <c r="C1729" i="1"/>
  <c r="E1729" i="1" s="1"/>
  <c r="D1729" i="1"/>
  <c r="F1729" i="1" s="1"/>
  <c r="G1729" i="1" s="1"/>
  <c r="C1730" i="1"/>
  <c r="D1730" i="1"/>
  <c r="F1730" i="1" s="1"/>
  <c r="E1730" i="1"/>
  <c r="C1731" i="1"/>
  <c r="D1731" i="1"/>
  <c r="F1731" i="1" s="1"/>
  <c r="E1731" i="1"/>
  <c r="C1732" i="1"/>
  <c r="E1732" i="1" s="1"/>
  <c r="D1732" i="1"/>
  <c r="F1732" i="1" s="1"/>
  <c r="G1732" i="1" s="1"/>
  <c r="C1733" i="1"/>
  <c r="E1733" i="1" s="1"/>
  <c r="D1733" i="1"/>
  <c r="F1733" i="1" s="1"/>
  <c r="G1733" i="1" s="1"/>
  <c r="C1734" i="1"/>
  <c r="D1734" i="1"/>
  <c r="F1734" i="1" s="1"/>
  <c r="E1734" i="1"/>
  <c r="C1735" i="1"/>
  <c r="D1735" i="1"/>
  <c r="F1735" i="1" s="1"/>
  <c r="E1735" i="1"/>
  <c r="C1736" i="1"/>
  <c r="E1736" i="1" s="1"/>
  <c r="D1736" i="1"/>
  <c r="F1736" i="1" s="1"/>
  <c r="G1736" i="1" s="1"/>
  <c r="C1737" i="1"/>
  <c r="E1737" i="1" s="1"/>
  <c r="D1737" i="1"/>
  <c r="F1737" i="1" s="1"/>
  <c r="G1737" i="1" s="1"/>
  <c r="C1738" i="1"/>
  <c r="D1738" i="1"/>
  <c r="F1738" i="1" s="1"/>
  <c r="E1738" i="1"/>
  <c r="C1739" i="1"/>
  <c r="D1739" i="1"/>
  <c r="F1739" i="1" s="1"/>
  <c r="E1739" i="1"/>
  <c r="C1740" i="1"/>
  <c r="E1740" i="1" s="1"/>
  <c r="D1740" i="1"/>
  <c r="F1740" i="1" s="1"/>
  <c r="G1740" i="1" s="1"/>
  <c r="C1741" i="1"/>
  <c r="E1741" i="1" s="1"/>
  <c r="D1741" i="1"/>
  <c r="F1741" i="1" s="1"/>
  <c r="G1741" i="1" s="1"/>
  <c r="C1742" i="1"/>
  <c r="D1742" i="1"/>
  <c r="F1742" i="1" s="1"/>
  <c r="E1742" i="1"/>
  <c r="C1743" i="1"/>
  <c r="D1743" i="1"/>
  <c r="F1743" i="1" s="1"/>
  <c r="E1743" i="1"/>
  <c r="C1744" i="1"/>
  <c r="E1744" i="1" s="1"/>
  <c r="D1744" i="1"/>
  <c r="F1744" i="1" s="1"/>
  <c r="G1744" i="1" s="1"/>
  <c r="C1745" i="1"/>
  <c r="E1745" i="1" s="1"/>
  <c r="D1745" i="1"/>
  <c r="F1745" i="1" s="1"/>
  <c r="G1745" i="1" s="1"/>
  <c r="C1746" i="1"/>
  <c r="D1746" i="1"/>
  <c r="F1746" i="1" s="1"/>
  <c r="E1746" i="1"/>
  <c r="C1747" i="1"/>
  <c r="D1747" i="1"/>
  <c r="F1747" i="1" s="1"/>
  <c r="E1747" i="1"/>
  <c r="C1748" i="1"/>
  <c r="E1748" i="1" s="1"/>
  <c r="D1748" i="1"/>
  <c r="F1748" i="1" s="1"/>
  <c r="G1748" i="1" s="1"/>
  <c r="C1749" i="1"/>
  <c r="E1749" i="1" s="1"/>
  <c r="D1749" i="1"/>
  <c r="F1749" i="1" s="1"/>
  <c r="G1749" i="1" s="1"/>
  <c r="C1750" i="1"/>
  <c r="D1750" i="1"/>
  <c r="F1750" i="1" s="1"/>
  <c r="E1750" i="1"/>
  <c r="C1751" i="1"/>
  <c r="D1751" i="1"/>
  <c r="F1751" i="1" s="1"/>
  <c r="E1751" i="1"/>
  <c r="C1752" i="1"/>
  <c r="E1752" i="1" s="1"/>
  <c r="D1752" i="1"/>
  <c r="F1752" i="1" s="1"/>
  <c r="G1752" i="1" s="1"/>
  <c r="C1753" i="1"/>
  <c r="E1753" i="1" s="1"/>
  <c r="D1753" i="1"/>
  <c r="F1753" i="1" s="1"/>
  <c r="G1753" i="1" s="1"/>
  <c r="C1754" i="1"/>
  <c r="D1754" i="1"/>
  <c r="F1754" i="1" s="1"/>
  <c r="E1754" i="1"/>
  <c r="C1755" i="1"/>
  <c r="D1755" i="1"/>
  <c r="F1755" i="1" s="1"/>
  <c r="E1755" i="1"/>
  <c r="C1756" i="1"/>
  <c r="E1756" i="1" s="1"/>
  <c r="D1756" i="1"/>
  <c r="F1756" i="1" s="1"/>
  <c r="G1756" i="1" s="1"/>
  <c r="C1757" i="1"/>
  <c r="E1757" i="1" s="1"/>
  <c r="D1757" i="1"/>
  <c r="F1757" i="1" s="1"/>
  <c r="G1757" i="1" s="1"/>
  <c r="C1758" i="1"/>
  <c r="D1758" i="1"/>
  <c r="F1758" i="1" s="1"/>
  <c r="E1758" i="1"/>
  <c r="C1759" i="1"/>
  <c r="D1759" i="1"/>
  <c r="F1759" i="1" s="1"/>
  <c r="E1759" i="1"/>
  <c r="C1760" i="1"/>
  <c r="E1760" i="1" s="1"/>
  <c r="D1760" i="1"/>
  <c r="F1760" i="1" s="1"/>
  <c r="G1760" i="1" s="1"/>
  <c r="C1761" i="1"/>
  <c r="E1761" i="1" s="1"/>
  <c r="D1761" i="1"/>
  <c r="F1761" i="1" s="1"/>
  <c r="G1761" i="1" s="1"/>
  <c r="C1762" i="1"/>
  <c r="D1762" i="1"/>
  <c r="F1762" i="1" s="1"/>
  <c r="E1762" i="1"/>
  <c r="C1763" i="1"/>
  <c r="D1763" i="1"/>
  <c r="F1763" i="1" s="1"/>
  <c r="E1763" i="1"/>
  <c r="C1764" i="1"/>
  <c r="E1764" i="1" s="1"/>
  <c r="D1764" i="1"/>
  <c r="F1764" i="1" s="1"/>
  <c r="G1764" i="1" s="1"/>
  <c r="C1765" i="1"/>
  <c r="E1765" i="1" s="1"/>
  <c r="D1765" i="1"/>
  <c r="F1765" i="1" s="1"/>
  <c r="C1766" i="1"/>
  <c r="D1766" i="1"/>
  <c r="F1766" i="1" s="1"/>
  <c r="G1766" i="1" s="1"/>
  <c r="E1766" i="1"/>
  <c r="C1767" i="1"/>
  <c r="D1767" i="1"/>
  <c r="F1767" i="1" s="1"/>
  <c r="E1767" i="1"/>
  <c r="C1768" i="1"/>
  <c r="E1768" i="1" s="1"/>
  <c r="D1768" i="1"/>
  <c r="F1768" i="1" s="1"/>
  <c r="G1768" i="1" s="1"/>
  <c r="C1769" i="1"/>
  <c r="E1769" i="1" s="1"/>
  <c r="D1769" i="1"/>
  <c r="F1769" i="1" s="1"/>
  <c r="G1769" i="1" s="1"/>
  <c r="C1770" i="1"/>
  <c r="D1770" i="1"/>
  <c r="F1770" i="1" s="1"/>
  <c r="E1770" i="1"/>
  <c r="C1771" i="1"/>
  <c r="D1771" i="1"/>
  <c r="F1771" i="1" s="1"/>
  <c r="G1771" i="1" s="1"/>
  <c r="E1771" i="1"/>
  <c r="C1772" i="1"/>
  <c r="E1772" i="1" s="1"/>
  <c r="D1772" i="1"/>
  <c r="F1772" i="1" s="1"/>
  <c r="G1772" i="1" s="1"/>
  <c r="C1773" i="1"/>
  <c r="D1773" i="1"/>
  <c r="F1773" i="1" s="1"/>
  <c r="E1773" i="1"/>
  <c r="C1774" i="1"/>
  <c r="D1774" i="1"/>
  <c r="F1774" i="1" s="1"/>
  <c r="G1774" i="1" s="1"/>
  <c r="E1774" i="1"/>
  <c r="C1775" i="1"/>
  <c r="E1775" i="1" s="1"/>
  <c r="D1775" i="1"/>
  <c r="F1775" i="1" s="1"/>
  <c r="G1775" i="1" s="1"/>
  <c r="C1776" i="1"/>
  <c r="E1776" i="1" s="1"/>
  <c r="D1776" i="1"/>
  <c r="F1776" i="1" s="1"/>
  <c r="G1776" i="1" s="1"/>
  <c r="C1777" i="1"/>
  <c r="E1777" i="1" s="1"/>
  <c r="D1777" i="1"/>
  <c r="F1777" i="1" s="1"/>
  <c r="C1778" i="1"/>
  <c r="D1778" i="1"/>
  <c r="F1778" i="1" s="1"/>
  <c r="G1778" i="1" s="1"/>
  <c r="E1778" i="1"/>
  <c r="C1779" i="1"/>
  <c r="E1779" i="1" s="1"/>
  <c r="D1779" i="1"/>
  <c r="F1779" i="1" s="1"/>
  <c r="C1780" i="1"/>
  <c r="E1780" i="1" s="1"/>
  <c r="D1780" i="1"/>
  <c r="F1780" i="1" s="1"/>
  <c r="C1781" i="1"/>
  <c r="E1781" i="1" s="1"/>
  <c r="D1781" i="1"/>
  <c r="F1781" i="1" s="1"/>
  <c r="C1782" i="1"/>
  <c r="D1782" i="1"/>
  <c r="F1782" i="1" s="1"/>
  <c r="G1782" i="1" s="1"/>
  <c r="E1782" i="1"/>
  <c r="C1783" i="1"/>
  <c r="D1783" i="1"/>
  <c r="F1783" i="1" s="1"/>
  <c r="G1783" i="1" s="1"/>
  <c r="E1783" i="1"/>
  <c r="C1784" i="1"/>
  <c r="E1784" i="1" s="1"/>
  <c r="D1784" i="1"/>
  <c r="F1784" i="1" s="1"/>
  <c r="G1784" i="1" s="1"/>
  <c r="C1785" i="1"/>
  <c r="D1785" i="1"/>
  <c r="F1785" i="1" s="1"/>
  <c r="G1785" i="1" s="1"/>
  <c r="E1785" i="1"/>
  <c r="C1786" i="1"/>
  <c r="D1786" i="1"/>
  <c r="F1786" i="1" s="1"/>
  <c r="G1786" i="1" s="1"/>
  <c r="E1786" i="1"/>
  <c r="C1787" i="1"/>
  <c r="D1787" i="1"/>
  <c r="F1787" i="1" s="1"/>
  <c r="G1787" i="1" s="1"/>
  <c r="E1787" i="1"/>
  <c r="C1788" i="1"/>
  <c r="E1788" i="1" s="1"/>
  <c r="D1788" i="1"/>
  <c r="F1788" i="1" s="1"/>
  <c r="G1788" i="1" s="1"/>
  <c r="C1789" i="1"/>
  <c r="D1789" i="1"/>
  <c r="F1789" i="1" s="1"/>
  <c r="E1789" i="1"/>
  <c r="C1790" i="1"/>
  <c r="D1790" i="1"/>
  <c r="F1790" i="1" s="1"/>
  <c r="G1790" i="1" s="1"/>
  <c r="E1790" i="1"/>
  <c r="C1791" i="1"/>
  <c r="E1791" i="1" s="1"/>
  <c r="D1791" i="1"/>
  <c r="F1791" i="1" s="1"/>
  <c r="C1792" i="1"/>
  <c r="E1792" i="1" s="1"/>
  <c r="D1792" i="1"/>
  <c r="F1792" i="1" s="1"/>
  <c r="G1792" i="1" s="1"/>
  <c r="C1793" i="1"/>
  <c r="E1793" i="1" s="1"/>
  <c r="D1793" i="1"/>
  <c r="F1793" i="1" s="1"/>
  <c r="C1794" i="1"/>
  <c r="D1794" i="1"/>
  <c r="F1794" i="1" s="1"/>
  <c r="G1794" i="1" s="1"/>
  <c r="E1794" i="1"/>
  <c r="C1795" i="1"/>
  <c r="E1795" i="1" s="1"/>
  <c r="D1795" i="1"/>
  <c r="F1795" i="1" s="1"/>
  <c r="C1796" i="1"/>
  <c r="E1796" i="1" s="1"/>
  <c r="D1796" i="1"/>
  <c r="F1796" i="1" s="1"/>
  <c r="C1797" i="1"/>
  <c r="E1797" i="1" s="1"/>
  <c r="D1797" i="1"/>
  <c r="F1797" i="1" s="1"/>
  <c r="C1798" i="1"/>
  <c r="D1798" i="1"/>
  <c r="F1798" i="1" s="1"/>
  <c r="G1798" i="1" s="1"/>
  <c r="E1798" i="1"/>
  <c r="C1799" i="1"/>
  <c r="D1799" i="1"/>
  <c r="F1799" i="1" s="1"/>
  <c r="G1799" i="1" s="1"/>
  <c r="E1799" i="1"/>
  <c r="C1800" i="1"/>
  <c r="E1800" i="1" s="1"/>
  <c r="D1800" i="1"/>
  <c r="F1800" i="1" s="1"/>
  <c r="G1800" i="1" s="1"/>
  <c r="C1801" i="1"/>
  <c r="D1801" i="1"/>
  <c r="F1801" i="1" s="1"/>
  <c r="G1801" i="1" s="1"/>
  <c r="E1801" i="1"/>
  <c r="C1802" i="1"/>
  <c r="D1802" i="1"/>
  <c r="F1802" i="1" s="1"/>
  <c r="G1802" i="1" s="1"/>
  <c r="E1802" i="1"/>
  <c r="C1803" i="1"/>
  <c r="D1803" i="1"/>
  <c r="F1803" i="1" s="1"/>
  <c r="G1803" i="1" s="1"/>
  <c r="E1803" i="1"/>
  <c r="C1804" i="1"/>
  <c r="E1804" i="1" s="1"/>
  <c r="D1804" i="1"/>
  <c r="F1804" i="1" s="1"/>
  <c r="G1804" i="1" s="1"/>
  <c r="C1805" i="1"/>
  <c r="D1805" i="1"/>
  <c r="F1805" i="1" s="1"/>
  <c r="E1805" i="1"/>
  <c r="C1806" i="1"/>
  <c r="D1806" i="1"/>
  <c r="F1806" i="1" s="1"/>
  <c r="G1806" i="1" s="1"/>
  <c r="E1806" i="1"/>
  <c r="C1807" i="1"/>
  <c r="E1807" i="1" s="1"/>
  <c r="D1807" i="1"/>
  <c r="F1807" i="1" s="1"/>
  <c r="C1808" i="1"/>
  <c r="E1808" i="1" s="1"/>
  <c r="D1808" i="1"/>
  <c r="F1808" i="1" s="1"/>
  <c r="G1808" i="1" s="1"/>
  <c r="C1809" i="1"/>
  <c r="E1809" i="1" s="1"/>
  <c r="D1809" i="1"/>
  <c r="F1809" i="1" s="1"/>
  <c r="C1810" i="1"/>
  <c r="D1810" i="1"/>
  <c r="F1810" i="1" s="1"/>
  <c r="G1810" i="1" s="1"/>
  <c r="E1810" i="1"/>
  <c r="C1811" i="1"/>
  <c r="E1811" i="1" s="1"/>
  <c r="D1811" i="1"/>
  <c r="F1811" i="1" s="1"/>
  <c r="C1812" i="1"/>
  <c r="E1812" i="1" s="1"/>
  <c r="D1812" i="1"/>
  <c r="F1812" i="1" s="1"/>
  <c r="C1813" i="1"/>
  <c r="E1813" i="1" s="1"/>
  <c r="D1813" i="1"/>
  <c r="F1813" i="1" s="1"/>
  <c r="C1814" i="1"/>
  <c r="D1814" i="1"/>
  <c r="F1814" i="1" s="1"/>
  <c r="G1814" i="1" s="1"/>
  <c r="E1814" i="1"/>
  <c r="C1815" i="1"/>
  <c r="D1815" i="1"/>
  <c r="F1815" i="1" s="1"/>
  <c r="G1815" i="1" s="1"/>
  <c r="E1815" i="1"/>
  <c r="C1816" i="1"/>
  <c r="E1816" i="1" s="1"/>
  <c r="D1816" i="1"/>
  <c r="F1816" i="1" s="1"/>
  <c r="G1816" i="1" s="1"/>
  <c r="C1817" i="1"/>
  <c r="D1817" i="1"/>
  <c r="F1817" i="1" s="1"/>
  <c r="G1817" i="1" s="1"/>
  <c r="E1817" i="1"/>
  <c r="C1818" i="1"/>
  <c r="D1818" i="1"/>
  <c r="F1818" i="1" s="1"/>
  <c r="G1818" i="1" s="1"/>
  <c r="E1818" i="1"/>
  <c r="C1819" i="1"/>
  <c r="D1819" i="1"/>
  <c r="F1819" i="1" s="1"/>
  <c r="G1819" i="1" s="1"/>
  <c r="E1819" i="1"/>
  <c r="C1820" i="1"/>
  <c r="E1820" i="1" s="1"/>
  <c r="D1820" i="1"/>
  <c r="F1820" i="1" s="1"/>
  <c r="G1820" i="1" s="1"/>
  <c r="C1821" i="1"/>
  <c r="D1821" i="1"/>
  <c r="F1821" i="1" s="1"/>
  <c r="G1821" i="1" s="1"/>
  <c r="E1821" i="1"/>
  <c r="C1822" i="1"/>
  <c r="E1822" i="1" s="1"/>
  <c r="D1822" i="1"/>
  <c r="F1822" i="1" s="1"/>
  <c r="G1822" i="1" s="1"/>
  <c r="C1823" i="1"/>
  <c r="E1823" i="1" s="1"/>
  <c r="D1823" i="1"/>
  <c r="F1823" i="1" s="1"/>
  <c r="C1824" i="1"/>
  <c r="D1824" i="1"/>
  <c r="F1824" i="1" s="1"/>
  <c r="G1824" i="1" s="1"/>
  <c r="E1824" i="1"/>
  <c r="C1825" i="1"/>
  <c r="D1825" i="1"/>
  <c r="F1825" i="1" s="1"/>
  <c r="G1825" i="1" s="1"/>
  <c r="E1825" i="1"/>
  <c r="C1826" i="1"/>
  <c r="E1826" i="1" s="1"/>
  <c r="D1826" i="1"/>
  <c r="F1826" i="1" s="1"/>
  <c r="G1826" i="1" s="1"/>
  <c r="C1827" i="1"/>
  <c r="E1827" i="1" s="1"/>
  <c r="D1827" i="1"/>
  <c r="F1827" i="1" s="1"/>
  <c r="C1828" i="1"/>
  <c r="D1828" i="1"/>
  <c r="F1828" i="1" s="1"/>
  <c r="G1828" i="1" s="1"/>
  <c r="E1828" i="1"/>
  <c r="C1829" i="1"/>
  <c r="D1829" i="1"/>
  <c r="F1829" i="1" s="1"/>
  <c r="G1829" i="1" s="1"/>
  <c r="E1829" i="1"/>
  <c r="C1830" i="1"/>
  <c r="E1830" i="1" s="1"/>
  <c r="D1830" i="1"/>
  <c r="F1830" i="1" s="1"/>
  <c r="G1830" i="1" s="1"/>
  <c r="C1831" i="1"/>
  <c r="E1831" i="1" s="1"/>
  <c r="D1831" i="1"/>
  <c r="F1831" i="1" s="1"/>
  <c r="C1832" i="1"/>
  <c r="D1832" i="1"/>
  <c r="F1832" i="1" s="1"/>
  <c r="G1832" i="1" s="1"/>
  <c r="E1832" i="1"/>
  <c r="C1833" i="1"/>
  <c r="D1833" i="1"/>
  <c r="F1833" i="1" s="1"/>
  <c r="G1833" i="1" s="1"/>
  <c r="E1833" i="1"/>
  <c r="C1834" i="1"/>
  <c r="E1834" i="1" s="1"/>
  <c r="D1834" i="1"/>
  <c r="F1834" i="1" s="1"/>
  <c r="G1834" i="1" s="1"/>
  <c r="C1835" i="1"/>
  <c r="E1835" i="1" s="1"/>
  <c r="D1835" i="1"/>
  <c r="F1835" i="1" s="1"/>
  <c r="C1836" i="1"/>
  <c r="D1836" i="1"/>
  <c r="F1836" i="1" s="1"/>
  <c r="G1836" i="1" s="1"/>
  <c r="E1836" i="1"/>
  <c r="C1837" i="1"/>
  <c r="D1837" i="1"/>
  <c r="F1837" i="1" s="1"/>
  <c r="G1837" i="1" s="1"/>
  <c r="E1837" i="1"/>
  <c r="C1838" i="1"/>
  <c r="E1838" i="1" s="1"/>
  <c r="D1838" i="1"/>
  <c r="F1838" i="1" s="1"/>
  <c r="G1838" i="1" s="1"/>
  <c r="C1839" i="1"/>
  <c r="E1839" i="1" s="1"/>
  <c r="D1839" i="1"/>
  <c r="F1839" i="1" s="1"/>
  <c r="C1840" i="1"/>
  <c r="D1840" i="1"/>
  <c r="F1840" i="1" s="1"/>
  <c r="G1840" i="1" s="1"/>
  <c r="E1840" i="1"/>
  <c r="C1841" i="1"/>
  <c r="D1841" i="1"/>
  <c r="F1841" i="1" s="1"/>
  <c r="G1841" i="1" s="1"/>
  <c r="E1841" i="1"/>
  <c r="C1842" i="1"/>
  <c r="E1842" i="1" s="1"/>
  <c r="D1842" i="1"/>
  <c r="F1842" i="1" s="1"/>
  <c r="G1842" i="1" s="1"/>
  <c r="C1843" i="1"/>
  <c r="E1843" i="1" s="1"/>
  <c r="D1843" i="1"/>
  <c r="F1843" i="1" s="1"/>
  <c r="C1844" i="1"/>
  <c r="D1844" i="1"/>
  <c r="F1844" i="1" s="1"/>
  <c r="G1844" i="1" s="1"/>
  <c r="E1844" i="1"/>
  <c r="C1845" i="1"/>
  <c r="D1845" i="1"/>
  <c r="F1845" i="1" s="1"/>
  <c r="G1845" i="1" s="1"/>
  <c r="E1845" i="1"/>
  <c r="C1846" i="1"/>
  <c r="E1846" i="1" s="1"/>
  <c r="D1846" i="1"/>
  <c r="F1846" i="1" s="1"/>
  <c r="G1846" i="1" s="1"/>
  <c r="C1847" i="1"/>
  <c r="E1847" i="1" s="1"/>
  <c r="D1847" i="1"/>
  <c r="F1847" i="1" s="1"/>
  <c r="C1848" i="1"/>
  <c r="D1848" i="1"/>
  <c r="F1848" i="1" s="1"/>
  <c r="G1848" i="1" s="1"/>
  <c r="E1848" i="1"/>
  <c r="C1849" i="1"/>
  <c r="D1849" i="1"/>
  <c r="F1849" i="1" s="1"/>
  <c r="G1849" i="1" s="1"/>
  <c r="E1849" i="1"/>
  <c r="C1850" i="1"/>
  <c r="E1850" i="1" s="1"/>
  <c r="D1850" i="1"/>
  <c r="F1850" i="1" s="1"/>
  <c r="G1850" i="1" s="1"/>
  <c r="C1851" i="1"/>
  <c r="E1851" i="1" s="1"/>
  <c r="D1851" i="1"/>
  <c r="F1851" i="1" s="1"/>
  <c r="C1852" i="1"/>
  <c r="D1852" i="1"/>
  <c r="F1852" i="1" s="1"/>
  <c r="G1852" i="1" s="1"/>
  <c r="E1852" i="1"/>
  <c r="C1853" i="1"/>
  <c r="D1853" i="1"/>
  <c r="F1853" i="1" s="1"/>
  <c r="G1853" i="1" s="1"/>
  <c r="E1853" i="1"/>
  <c r="C1854" i="1"/>
  <c r="E1854" i="1" s="1"/>
  <c r="D1854" i="1"/>
  <c r="F1854" i="1" s="1"/>
  <c r="G1854" i="1" s="1"/>
  <c r="C1855" i="1"/>
  <c r="E1855" i="1" s="1"/>
  <c r="D1855" i="1"/>
  <c r="F1855" i="1" s="1"/>
  <c r="C1856" i="1"/>
  <c r="D1856" i="1"/>
  <c r="F1856" i="1" s="1"/>
  <c r="G1856" i="1" s="1"/>
  <c r="E1856" i="1"/>
  <c r="C1857" i="1"/>
  <c r="D1857" i="1"/>
  <c r="F1857" i="1" s="1"/>
  <c r="G1857" i="1" s="1"/>
  <c r="E1857" i="1"/>
  <c r="C1858" i="1"/>
  <c r="E1858" i="1" s="1"/>
  <c r="D1858" i="1"/>
  <c r="F1858" i="1" s="1"/>
  <c r="G1858" i="1" s="1"/>
  <c r="C1859" i="1"/>
  <c r="E1859" i="1" s="1"/>
  <c r="D1859" i="1"/>
  <c r="F1859" i="1" s="1"/>
  <c r="C1860" i="1"/>
  <c r="D1860" i="1"/>
  <c r="F1860" i="1" s="1"/>
  <c r="G1860" i="1" s="1"/>
  <c r="E1860" i="1"/>
  <c r="C1861" i="1"/>
  <c r="D1861" i="1"/>
  <c r="F1861" i="1" s="1"/>
  <c r="G1861" i="1" s="1"/>
  <c r="E1861" i="1"/>
  <c r="C1862" i="1"/>
  <c r="E1862" i="1" s="1"/>
  <c r="D1862" i="1"/>
  <c r="F1862" i="1" s="1"/>
  <c r="G1862" i="1" s="1"/>
  <c r="C1863" i="1"/>
  <c r="E1863" i="1" s="1"/>
  <c r="D1863" i="1"/>
  <c r="F1863" i="1" s="1"/>
  <c r="C1864" i="1"/>
  <c r="D1864" i="1"/>
  <c r="E1864" i="1"/>
  <c r="F1864" i="1"/>
  <c r="G1864" i="1" s="1"/>
  <c r="C1865" i="1"/>
  <c r="D1865" i="1"/>
  <c r="F1865" i="1" s="1"/>
  <c r="G1865" i="1" s="1"/>
  <c r="E1865" i="1"/>
  <c r="C1866" i="1"/>
  <c r="E1866" i="1" s="1"/>
  <c r="D1866" i="1"/>
  <c r="F1866" i="1" s="1"/>
  <c r="G1866" i="1" s="1"/>
  <c r="C1867" i="1"/>
  <c r="E1867" i="1" s="1"/>
  <c r="D1867" i="1"/>
  <c r="F1867" i="1" s="1"/>
  <c r="C1868" i="1"/>
  <c r="D1868" i="1"/>
  <c r="F1868" i="1" s="1"/>
  <c r="G1868" i="1" s="1"/>
  <c r="E1868" i="1"/>
  <c r="C1869" i="1"/>
  <c r="D1869" i="1"/>
  <c r="F1869" i="1" s="1"/>
  <c r="G1869" i="1" s="1"/>
  <c r="E1869" i="1"/>
  <c r="C1870" i="1"/>
  <c r="E1870" i="1" s="1"/>
  <c r="D1870" i="1"/>
  <c r="F1870" i="1" s="1"/>
  <c r="G1870" i="1" s="1"/>
  <c r="C1871" i="1"/>
  <c r="E1871" i="1" s="1"/>
  <c r="D1871" i="1"/>
  <c r="F1871" i="1" s="1"/>
  <c r="C1872" i="1"/>
  <c r="D1872" i="1"/>
  <c r="F1872" i="1" s="1"/>
  <c r="G1872" i="1" s="1"/>
  <c r="E1872" i="1"/>
  <c r="C1873" i="1"/>
  <c r="D1873" i="1"/>
  <c r="F1873" i="1" s="1"/>
  <c r="E1873" i="1"/>
  <c r="C1874" i="1"/>
  <c r="E1874" i="1" s="1"/>
  <c r="D1874" i="1"/>
  <c r="F1874" i="1" s="1"/>
  <c r="G1874" i="1" s="1"/>
  <c r="C1875" i="1"/>
  <c r="E1875" i="1" s="1"/>
  <c r="D1875" i="1"/>
  <c r="F1875" i="1" s="1"/>
  <c r="G1875" i="1" s="1"/>
  <c r="C1876" i="1"/>
  <c r="D1876" i="1"/>
  <c r="F1876" i="1" s="1"/>
  <c r="G1876" i="1" s="1"/>
  <c r="E1876" i="1"/>
  <c r="C1877" i="1"/>
  <c r="D1877" i="1"/>
  <c r="F1877" i="1" s="1"/>
  <c r="E1877" i="1"/>
  <c r="C1878" i="1"/>
  <c r="E1878" i="1" s="1"/>
  <c r="D1878" i="1"/>
  <c r="F1878" i="1" s="1"/>
  <c r="C1879" i="1"/>
  <c r="E1879" i="1" s="1"/>
  <c r="D1879" i="1"/>
  <c r="F1879" i="1" s="1"/>
  <c r="C1880" i="1"/>
  <c r="D1880" i="1"/>
  <c r="F1880" i="1" s="1"/>
  <c r="G1880" i="1" s="1"/>
  <c r="E1880" i="1"/>
  <c r="C1881" i="1"/>
  <c r="D1881" i="1"/>
  <c r="F1881" i="1" s="1"/>
  <c r="E1881" i="1"/>
  <c r="C1882" i="1"/>
  <c r="E1882" i="1" s="1"/>
  <c r="D1882" i="1"/>
  <c r="F1882" i="1" s="1"/>
  <c r="G1882" i="1" s="1"/>
  <c r="C1883" i="1"/>
  <c r="E1883" i="1" s="1"/>
  <c r="D1883" i="1"/>
  <c r="F1883" i="1" s="1"/>
  <c r="C1884" i="1"/>
  <c r="D1884" i="1"/>
  <c r="F1884" i="1" s="1"/>
  <c r="G1884" i="1" s="1"/>
  <c r="E1884" i="1"/>
  <c r="C1885" i="1"/>
  <c r="D1885" i="1"/>
  <c r="F1885" i="1" s="1"/>
  <c r="G1885" i="1" s="1"/>
  <c r="E1885" i="1"/>
  <c r="C1886" i="1"/>
  <c r="E1886" i="1" s="1"/>
  <c r="D1886" i="1"/>
  <c r="F1886" i="1" s="1"/>
  <c r="G1886" i="1" s="1"/>
  <c r="C1887" i="1"/>
  <c r="E1887" i="1" s="1"/>
  <c r="D1887" i="1"/>
  <c r="F1887" i="1" s="1"/>
  <c r="G1887" i="1" s="1"/>
  <c r="C1888" i="1"/>
  <c r="D1888" i="1"/>
  <c r="F1888" i="1" s="1"/>
  <c r="G1888" i="1" s="1"/>
  <c r="E1888" i="1"/>
  <c r="C1889" i="1"/>
  <c r="D1889" i="1"/>
  <c r="F1889" i="1" s="1"/>
  <c r="E1889" i="1"/>
  <c r="C1890" i="1"/>
  <c r="E1890" i="1" s="1"/>
  <c r="D1890" i="1"/>
  <c r="F1890" i="1" s="1"/>
  <c r="C1891" i="1"/>
  <c r="E1891" i="1" s="1"/>
  <c r="D1891" i="1"/>
  <c r="F1891" i="1" s="1"/>
  <c r="C1892" i="1"/>
  <c r="D1892" i="1"/>
  <c r="F1892" i="1" s="1"/>
  <c r="G1892" i="1" s="1"/>
  <c r="E1892" i="1"/>
  <c r="C1893" i="1"/>
  <c r="D1893" i="1"/>
  <c r="F1893" i="1" s="1"/>
  <c r="G1893" i="1" s="1"/>
  <c r="E1893" i="1"/>
  <c r="C1894" i="1"/>
  <c r="E1894" i="1" s="1"/>
  <c r="D1894" i="1"/>
  <c r="F1894" i="1" s="1"/>
  <c r="G1894" i="1" s="1"/>
  <c r="C1895" i="1"/>
  <c r="E1895" i="1" s="1"/>
  <c r="D1895" i="1"/>
  <c r="F1895" i="1" s="1"/>
  <c r="G1895" i="1" s="1"/>
  <c r="C1896" i="1"/>
  <c r="D1896" i="1"/>
  <c r="F1896" i="1" s="1"/>
  <c r="G1896" i="1" s="1"/>
  <c r="E1896" i="1"/>
  <c r="C1897" i="1"/>
  <c r="D1897" i="1"/>
  <c r="F1897" i="1" s="1"/>
  <c r="E1897" i="1"/>
  <c r="C1898" i="1"/>
  <c r="E1898" i="1" s="1"/>
  <c r="D1898" i="1"/>
  <c r="F1898" i="1" s="1"/>
  <c r="C1899" i="1"/>
  <c r="E1899" i="1" s="1"/>
  <c r="D1899" i="1"/>
  <c r="F1899" i="1" s="1"/>
  <c r="C1900" i="1"/>
  <c r="D1900" i="1"/>
  <c r="F1900" i="1" s="1"/>
  <c r="G1900" i="1" s="1"/>
  <c r="E1900" i="1"/>
  <c r="C1901" i="1"/>
  <c r="D1901" i="1"/>
  <c r="F1901" i="1" s="1"/>
  <c r="G1901" i="1" s="1"/>
  <c r="E1901" i="1"/>
  <c r="C1902" i="1"/>
  <c r="E1902" i="1" s="1"/>
  <c r="D1902" i="1"/>
  <c r="F1902" i="1" s="1"/>
  <c r="G1902" i="1" s="1"/>
  <c r="C1903" i="1"/>
  <c r="E1903" i="1" s="1"/>
  <c r="D1903" i="1"/>
  <c r="F1903" i="1" s="1"/>
  <c r="G1903" i="1" s="1"/>
  <c r="C1904" i="1"/>
  <c r="D1904" i="1"/>
  <c r="F1904" i="1" s="1"/>
  <c r="G1904" i="1" s="1"/>
  <c r="E1904" i="1"/>
  <c r="C1905" i="1"/>
  <c r="D1905" i="1"/>
  <c r="F1905" i="1" s="1"/>
  <c r="E1905" i="1"/>
  <c r="C1906" i="1"/>
  <c r="E1906" i="1" s="1"/>
  <c r="D1906" i="1"/>
  <c r="F1906" i="1" s="1"/>
  <c r="C1907" i="1"/>
  <c r="E1907" i="1" s="1"/>
  <c r="D1907" i="1"/>
  <c r="F1907" i="1" s="1"/>
  <c r="C1908" i="1"/>
  <c r="D1908" i="1"/>
  <c r="F1908" i="1" s="1"/>
  <c r="G1908" i="1" s="1"/>
  <c r="E1908" i="1"/>
  <c r="C1909" i="1"/>
  <c r="D1909" i="1"/>
  <c r="F1909" i="1" s="1"/>
  <c r="G1909" i="1" s="1"/>
  <c r="E1909" i="1"/>
  <c r="C1910" i="1"/>
  <c r="E1910" i="1" s="1"/>
  <c r="D1910" i="1"/>
  <c r="F1910" i="1" s="1"/>
  <c r="G1910" i="1" s="1"/>
  <c r="C1911" i="1"/>
  <c r="E1911" i="1" s="1"/>
  <c r="D1911" i="1"/>
  <c r="F1911" i="1" s="1"/>
  <c r="G1911" i="1" s="1"/>
  <c r="C1912" i="1"/>
  <c r="D1912" i="1"/>
  <c r="F1912" i="1" s="1"/>
  <c r="G1912" i="1" s="1"/>
  <c r="E1912" i="1"/>
  <c r="C1913" i="1"/>
  <c r="D1913" i="1"/>
  <c r="F1913" i="1" s="1"/>
  <c r="E1913" i="1"/>
  <c r="C1914" i="1"/>
  <c r="E1914" i="1" s="1"/>
  <c r="D1914" i="1"/>
  <c r="F1914" i="1" s="1"/>
  <c r="C1915" i="1"/>
  <c r="E1915" i="1" s="1"/>
  <c r="D1915" i="1"/>
  <c r="F1915" i="1" s="1"/>
  <c r="C1916" i="1"/>
  <c r="D1916" i="1"/>
  <c r="F1916" i="1" s="1"/>
  <c r="G1916" i="1" s="1"/>
  <c r="E1916" i="1"/>
  <c r="C1917" i="1"/>
  <c r="D1917" i="1"/>
  <c r="F1917" i="1" s="1"/>
  <c r="G1917" i="1" s="1"/>
  <c r="E1917" i="1"/>
  <c r="C1918" i="1"/>
  <c r="E1918" i="1" s="1"/>
  <c r="D1918" i="1"/>
  <c r="F1918" i="1" s="1"/>
  <c r="G1918" i="1" s="1"/>
  <c r="C1919" i="1"/>
  <c r="E1919" i="1" s="1"/>
  <c r="D1919" i="1"/>
  <c r="F1919" i="1" s="1"/>
  <c r="G1919" i="1" s="1"/>
  <c r="C1920" i="1"/>
  <c r="D1920" i="1"/>
  <c r="F1920" i="1" s="1"/>
  <c r="G1920" i="1" s="1"/>
  <c r="E1920" i="1"/>
  <c r="C1921" i="1"/>
  <c r="D1921" i="1"/>
  <c r="F1921" i="1" s="1"/>
  <c r="E1921" i="1"/>
  <c r="C1922" i="1"/>
  <c r="E1922" i="1" s="1"/>
  <c r="D1922" i="1"/>
  <c r="F1922" i="1" s="1"/>
  <c r="C1923" i="1"/>
  <c r="E1923" i="1" s="1"/>
  <c r="D1923" i="1"/>
  <c r="F1923" i="1" s="1"/>
  <c r="C1924" i="1"/>
  <c r="D1924" i="1"/>
  <c r="F1924" i="1" s="1"/>
  <c r="G1924" i="1" s="1"/>
  <c r="E1924" i="1"/>
  <c r="C1925" i="1"/>
  <c r="D1925" i="1"/>
  <c r="F1925" i="1" s="1"/>
  <c r="G1925" i="1" s="1"/>
  <c r="E1925" i="1"/>
  <c r="C1926" i="1"/>
  <c r="E1926" i="1" s="1"/>
  <c r="D1926" i="1"/>
  <c r="F1926" i="1" s="1"/>
  <c r="G1926" i="1" s="1"/>
  <c r="C1927" i="1"/>
  <c r="E1927" i="1" s="1"/>
  <c r="D1927" i="1"/>
  <c r="F1927" i="1" s="1"/>
  <c r="G1927" i="1" s="1"/>
  <c r="C1928" i="1"/>
  <c r="D1928" i="1"/>
  <c r="F1928" i="1" s="1"/>
  <c r="G1928" i="1" s="1"/>
  <c r="E1928" i="1"/>
  <c r="C1929" i="1"/>
  <c r="D1929" i="1"/>
  <c r="F1929" i="1" s="1"/>
  <c r="E1929" i="1"/>
  <c r="C1930" i="1"/>
  <c r="E1930" i="1" s="1"/>
  <c r="D1930" i="1"/>
  <c r="F1930" i="1" s="1"/>
  <c r="C1931" i="1"/>
  <c r="E1931" i="1" s="1"/>
  <c r="D1931" i="1"/>
  <c r="F1931" i="1" s="1"/>
  <c r="C1932" i="1"/>
  <c r="D1932" i="1"/>
  <c r="F1932" i="1" s="1"/>
  <c r="G1932" i="1" s="1"/>
  <c r="E1932" i="1"/>
  <c r="C1933" i="1"/>
  <c r="D1933" i="1"/>
  <c r="F1933" i="1" s="1"/>
  <c r="G1933" i="1" s="1"/>
  <c r="E1933" i="1"/>
  <c r="C1934" i="1"/>
  <c r="E1934" i="1" s="1"/>
  <c r="D1934" i="1"/>
  <c r="F1934" i="1" s="1"/>
  <c r="G1934" i="1" s="1"/>
  <c r="C1935" i="1"/>
  <c r="E1935" i="1" s="1"/>
  <c r="D1935" i="1"/>
  <c r="F1935" i="1" s="1"/>
  <c r="G1935" i="1" s="1"/>
  <c r="C1936" i="1"/>
  <c r="D1936" i="1"/>
  <c r="F1936" i="1" s="1"/>
  <c r="G1936" i="1" s="1"/>
  <c r="E1936" i="1"/>
  <c r="C1937" i="1"/>
  <c r="D1937" i="1"/>
  <c r="F1937" i="1" s="1"/>
  <c r="E1937" i="1"/>
  <c r="C1938" i="1"/>
  <c r="E1938" i="1" s="1"/>
  <c r="D1938" i="1"/>
  <c r="F1938" i="1" s="1"/>
  <c r="C1939" i="1"/>
  <c r="E1939" i="1" s="1"/>
  <c r="D1939" i="1"/>
  <c r="F1939" i="1" s="1"/>
  <c r="C1940" i="1"/>
  <c r="D1940" i="1"/>
  <c r="F1940" i="1" s="1"/>
  <c r="G1940" i="1" s="1"/>
  <c r="E1940" i="1"/>
  <c r="C1941" i="1"/>
  <c r="D1941" i="1"/>
  <c r="F1941" i="1" s="1"/>
  <c r="G1941" i="1" s="1"/>
  <c r="E1941" i="1"/>
  <c r="C1942" i="1"/>
  <c r="E1942" i="1" s="1"/>
  <c r="D1942" i="1"/>
  <c r="F1942" i="1" s="1"/>
  <c r="G1942" i="1" s="1"/>
  <c r="C1943" i="1"/>
  <c r="E1943" i="1" s="1"/>
  <c r="D1943" i="1"/>
  <c r="F1943" i="1" s="1"/>
  <c r="G1943" i="1" s="1"/>
  <c r="C1944" i="1"/>
  <c r="D1944" i="1"/>
  <c r="F1944" i="1" s="1"/>
  <c r="G1944" i="1" s="1"/>
  <c r="E1944" i="1"/>
  <c r="C1945" i="1"/>
  <c r="D1945" i="1"/>
  <c r="F1945" i="1" s="1"/>
  <c r="E1945" i="1"/>
  <c r="C1946" i="1"/>
  <c r="E1946" i="1" s="1"/>
  <c r="D1946" i="1"/>
  <c r="F1946" i="1" s="1"/>
  <c r="C1947" i="1"/>
  <c r="E1947" i="1" s="1"/>
  <c r="D1947" i="1"/>
  <c r="F1947" i="1" s="1"/>
  <c r="C1948" i="1"/>
  <c r="D1948" i="1"/>
  <c r="F1948" i="1" s="1"/>
  <c r="G1948" i="1" s="1"/>
  <c r="E1948" i="1"/>
  <c r="C1949" i="1"/>
  <c r="D1949" i="1"/>
  <c r="F1949" i="1" s="1"/>
  <c r="G1949" i="1" s="1"/>
  <c r="E1949" i="1"/>
  <c r="C1950" i="1"/>
  <c r="E1950" i="1" s="1"/>
  <c r="D1950" i="1"/>
  <c r="F1950" i="1" s="1"/>
  <c r="G1950" i="1" s="1"/>
  <c r="C1951" i="1"/>
  <c r="E1951" i="1" s="1"/>
  <c r="D1951" i="1"/>
  <c r="F1951" i="1" s="1"/>
  <c r="G1951" i="1" s="1"/>
  <c r="C1952" i="1"/>
  <c r="D1952" i="1"/>
  <c r="F1952" i="1" s="1"/>
  <c r="G1952" i="1" s="1"/>
  <c r="E1952" i="1"/>
  <c r="C1953" i="1"/>
  <c r="D1953" i="1"/>
  <c r="F1953" i="1" s="1"/>
  <c r="E1953" i="1"/>
  <c r="C1954" i="1"/>
  <c r="E1954" i="1" s="1"/>
  <c r="D1954" i="1"/>
  <c r="F1954" i="1" s="1"/>
  <c r="C1955" i="1"/>
  <c r="E1955" i="1" s="1"/>
  <c r="D1955" i="1"/>
  <c r="F1955" i="1" s="1"/>
  <c r="C1956" i="1"/>
  <c r="D1956" i="1"/>
  <c r="F1956" i="1" s="1"/>
  <c r="G1956" i="1" s="1"/>
  <c r="E1956" i="1"/>
  <c r="C1957" i="1"/>
  <c r="D1957" i="1"/>
  <c r="F1957" i="1" s="1"/>
  <c r="G1957" i="1" s="1"/>
  <c r="E1957" i="1"/>
  <c r="C1958" i="1"/>
  <c r="E1958" i="1" s="1"/>
  <c r="D1958" i="1"/>
  <c r="F1958" i="1" s="1"/>
  <c r="G1958" i="1" s="1"/>
  <c r="C1959" i="1"/>
  <c r="E1959" i="1" s="1"/>
  <c r="D1959" i="1"/>
  <c r="F1959" i="1" s="1"/>
  <c r="G1959" i="1" s="1"/>
  <c r="C1960" i="1"/>
  <c r="D1960" i="1"/>
  <c r="F1960" i="1" s="1"/>
  <c r="G1960" i="1" s="1"/>
  <c r="E1960" i="1"/>
  <c r="C1961" i="1"/>
  <c r="D1961" i="1"/>
  <c r="F1961" i="1" s="1"/>
  <c r="E1961" i="1"/>
  <c r="C1962" i="1"/>
  <c r="E1962" i="1" s="1"/>
  <c r="D1962" i="1"/>
  <c r="F1962" i="1" s="1"/>
  <c r="C1963" i="1"/>
  <c r="E1963" i="1" s="1"/>
  <c r="D1963" i="1"/>
  <c r="F1963" i="1" s="1"/>
  <c r="C1964" i="1"/>
  <c r="D1964" i="1"/>
  <c r="F1964" i="1" s="1"/>
  <c r="G1964" i="1" s="1"/>
  <c r="E1964" i="1"/>
  <c r="C1965" i="1"/>
  <c r="D1965" i="1"/>
  <c r="F1965" i="1" s="1"/>
  <c r="G1965" i="1" s="1"/>
  <c r="E1965" i="1"/>
  <c r="C1966" i="1"/>
  <c r="E1966" i="1" s="1"/>
  <c r="D1966" i="1"/>
  <c r="F1966" i="1" s="1"/>
  <c r="G1966" i="1" s="1"/>
  <c r="C1967" i="1"/>
  <c r="E1967" i="1" s="1"/>
  <c r="D1967" i="1"/>
  <c r="F1967" i="1" s="1"/>
  <c r="G1967" i="1" s="1"/>
  <c r="C1968" i="1"/>
  <c r="D1968" i="1"/>
  <c r="F1968" i="1" s="1"/>
  <c r="G1968" i="1" s="1"/>
  <c r="E1968" i="1"/>
  <c r="C1969" i="1"/>
  <c r="D1969" i="1"/>
  <c r="F1969" i="1" s="1"/>
  <c r="G1969" i="1" s="1"/>
  <c r="E1969" i="1"/>
  <c r="C1970" i="1"/>
  <c r="E1970" i="1" s="1"/>
  <c r="D1970" i="1"/>
  <c r="F1970" i="1" s="1"/>
  <c r="G1970" i="1" s="1"/>
  <c r="C1971" i="1"/>
  <c r="D1971" i="1"/>
  <c r="F1971" i="1" s="1"/>
  <c r="G1971" i="1" s="1"/>
  <c r="E1971" i="1"/>
  <c r="C1972" i="1"/>
  <c r="D1972" i="1"/>
  <c r="F1972" i="1" s="1"/>
  <c r="G1972" i="1" s="1"/>
  <c r="E1972" i="1"/>
  <c r="C1973" i="1"/>
  <c r="D1973" i="1"/>
  <c r="F1973" i="1" s="1"/>
  <c r="G1973" i="1" s="1"/>
  <c r="E1973" i="1"/>
  <c r="C1974" i="1"/>
  <c r="E1974" i="1" s="1"/>
  <c r="D1974" i="1"/>
  <c r="F1974" i="1" s="1"/>
  <c r="G1974" i="1" s="1"/>
  <c r="C1975" i="1"/>
  <c r="D1975" i="1"/>
  <c r="F1975" i="1" s="1"/>
  <c r="E1975" i="1"/>
  <c r="C1976" i="1"/>
  <c r="D1976" i="1"/>
  <c r="F1976" i="1" s="1"/>
  <c r="G1976" i="1" s="1"/>
  <c r="E1976" i="1"/>
  <c r="C1977" i="1"/>
  <c r="E1977" i="1" s="1"/>
  <c r="D1977" i="1"/>
  <c r="F1977" i="1" s="1"/>
  <c r="G1977" i="1" s="1"/>
  <c r="C1978" i="1"/>
  <c r="E1978" i="1" s="1"/>
  <c r="D1978" i="1"/>
  <c r="F1978" i="1" s="1"/>
  <c r="G1978" i="1" s="1"/>
  <c r="C1979" i="1"/>
  <c r="E1979" i="1" s="1"/>
  <c r="D1979" i="1"/>
  <c r="F1979" i="1" s="1"/>
  <c r="C1980" i="1"/>
  <c r="D1980" i="1"/>
  <c r="F1980" i="1" s="1"/>
  <c r="G1980" i="1" s="1"/>
  <c r="E1980" i="1"/>
  <c r="C1981" i="1"/>
  <c r="E1981" i="1" s="1"/>
  <c r="D1981" i="1"/>
  <c r="F1981" i="1" s="1"/>
  <c r="C1982" i="1"/>
  <c r="D1982" i="1"/>
  <c r="F1982" i="1" s="1"/>
  <c r="G1982" i="1" s="1"/>
  <c r="E1982" i="1"/>
  <c r="C1983" i="1"/>
  <c r="D1983" i="1"/>
  <c r="F1983" i="1" s="1"/>
  <c r="G1983" i="1" s="1"/>
  <c r="E1983" i="1"/>
  <c r="C1984" i="1"/>
  <c r="E1984" i="1" s="1"/>
  <c r="D1984" i="1"/>
  <c r="F1984" i="1" s="1"/>
  <c r="C1985" i="1"/>
  <c r="E1985" i="1" s="1"/>
  <c r="D1985" i="1"/>
  <c r="F1985" i="1" s="1"/>
  <c r="C1986" i="1"/>
  <c r="D1986" i="1"/>
  <c r="F1986" i="1" s="1"/>
  <c r="G1986" i="1" s="1"/>
  <c r="E1986" i="1"/>
  <c r="C1987" i="1"/>
  <c r="D1987" i="1"/>
  <c r="F1987" i="1" s="1"/>
  <c r="G1987" i="1" s="1"/>
  <c r="E1987" i="1"/>
  <c r="C1988" i="1"/>
  <c r="E1988" i="1" s="1"/>
  <c r="D1988" i="1"/>
  <c r="F1988" i="1" s="1"/>
  <c r="C1989" i="1"/>
  <c r="E1989" i="1" s="1"/>
  <c r="D1989" i="1"/>
  <c r="F1989" i="1" s="1"/>
  <c r="C1990" i="1"/>
  <c r="D1990" i="1"/>
  <c r="F1990" i="1" s="1"/>
  <c r="G1990" i="1" s="1"/>
  <c r="E1990" i="1"/>
  <c r="C1991" i="1"/>
  <c r="D1991" i="1"/>
  <c r="F1991" i="1" s="1"/>
  <c r="G1991" i="1" s="1"/>
  <c r="E1991" i="1"/>
  <c r="C1992" i="1"/>
  <c r="E1992" i="1" s="1"/>
  <c r="D1992" i="1"/>
  <c r="F1992" i="1" s="1"/>
  <c r="C1993" i="1"/>
  <c r="E1993" i="1" s="1"/>
  <c r="D1993" i="1"/>
  <c r="F1993" i="1" s="1"/>
  <c r="C1994" i="1"/>
  <c r="D1994" i="1"/>
  <c r="F1994" i="1" s="1"/>
  <c r="G1994" i="1" s="1"/>
  <c r="E1994" i="1"/>
  <c r="C1995" i="1"/>
  <c r="D1995" i="1"/>
  <c r="F1995" i="1" s="1"/>
  <c r="G1995" i="1" s="1"/>
  <c r="E1995" i="1"/>
  <c r="C1996" i="1"/>
  <c r="E1996" i="1" s="1"/>
  <c r="D1996" i="1"/>
  <c r="F1996" i="1" s="1"/>
  <c r="C1997" i="1"/>
  <c r="E1997" i="1" s="1"/>
  <c r="D1997" i="1"/>
  <c r="F1997" i="1" s="1"/>
  <c r="C1998" i="1"/>
  <c r="D1998" i="1"/>
  <c r="F1998" i="1" s="1"/>
  <c r="G1998" i="1" s="1"/>
  <c r="E1998" i="1"/>
  <c r="C1999" i="1"/>
  <c r="D1999" i="1"/>
  <c r="F1999" i="1" s="1"/>
  <c r="G1999" i="1" s="1"/>
  <c r="E1999" i="1"/>
  <c r="C2000" i="1"/>
  <c r="E2000" i="1" s="1"/>
  <c r="D2000" i="1"/>
  <c r="F2000" i="1" s="1"/>
  <c r="C2001" i="1"/>
  <c r="E2001" i="1" s="1"/>
  <c r="D2001" i="1"/>
  <c r="F2001" i="1" s="1"/>
  <c r="C2002" i="1"/>
  <c r="D2002" i="1"/>
  <c r="F2002" i="1" s="1"/>
  <c r="G2002" i="1" s="1"/>
  <c r="E2002" i="1"/>
  <c r="C2003" i="1"/>
  <c r="D2003" i="1"/>
  <c r="F2003" i="1" s="1"/>
  <c r="G2003" i="1" s="1"/>
  <c r="E2003" i="1"/>
  <c r="C2004" i="1"/>
  <c r="E2004" i="1" s="1"/>
  <c r="D2004" i="1"/>
  <c r="F2004" i="1" s="1"/>
  <c r="C2005" i="1"/>
  <c r="E2005" i="1" s="1"/>
  <c r="D2005" i="1"/>
  <c r="F2005" i="1" s="1"/>
  <c r="C2006" i="1"/>
  <c r="D2006" i="1"/>
  <c r="F2006" i="1" s="1"/>
  <c r="G2006" i="1" s="1"/>
  <c r="E2006" i="1"/>
  <c r="C2007" i="1"/>
  <c r="D2007" i="1"/>
  <c r="F2007" i="1" s="1"/>
  <c r="G2007" i="1" s="1"/>
  <c r="E2007" i="1"/>
  <c r="C2008" i="1"/>
  <c r="E2008" i="1" s="1"/>
  <c r="D2008" i="1"/>
  <c r="F2008" i="1" s="1"/>
  <c r="C2009" i="1"/>
  <c r="E2009" i="1" s="1"/>
  <c r="D2009" i="1"/>
  <c r="F2009" i="1" s="1"/>
  <c r="C2010" i="1"/>
  <c r="D2010" i="1"/>
  <c r="F2010" i="1" s="1"/>
  <c r="G2010" i="1" s="1"/>
  <c r="E2010" i="1"/>
  <c r="C2011" i="1"/>
  <c r="D2011" i="1"/>
  <c r="F2011" i="1" s="1"/>
  <c r="G2011" i="1" s="1"/>
  <c r="E2011" i="1"/>
  <c r="C2012" i="1"/>
  <c r="E2012" i="1" s="1"/>
  <c r="D2012" i="1"/>
  <c r="F2012" i="1" s="1"/>
  <c r="C2013" i="1"/>
  <c r="E2013" i="1" s="1"/>
  <c r="D2013" i="1"/>
  <c r="F2013" i="1" s="1"/>
  <c r="C2014" i="1"/>
  <c r="D2014" i="1"/>
  <c r="F2014" i="1" s="1"/>
  <c r="G2014" i="1" s="1"/>
  <c r="E2014" i="1"/>
  <c r="C2015" i="1"/>
  <c r="D2015" i="1"/>
  <c r="F2015" i="1" s="1"/>
  <c r="G2015" i="1" s="1"/>
  <c r="E2015" i="1"/>
  <c r="C2016" i="1"/>
  <c r="E2016" i="1" s="1"/>
  <c r="D2016" i="1"/>
  <c r="F2016" i="1" s="1"/>
  <c r="C2017" i="1"/>
  <c r="E2017" i="1" s="1"/>
  <c r="D2017" i="1"/>
  <c r="F2017" i="1" s="1"/>
  <c r="C2018" i="1"/>
  <c r="D2018" i="1"/>
  <c r="F2018" i="1" s="1"/>
  <c r="G2018" i="1" s="1"/>
  <c r="E2018" i="1"/>
  <c r="C2019" i="1"/>
  <c r="D2019" i="1"/>
  <c r="F2019" i="1" s="1"/>
  <c r="G2019" i="1" s="1"/>
  <c r="E2019" i="1"/>
  <c r="C2020" i="1"/>
  <c r="E2020" i="1" s="1"/>
  <c r="D2020" i="1"/>
  <c r="F2020" i="1" s="1"/>
  <c r="C2021" i="1"/>
  <c r="E2021" i="1" s="1"/>
  <c r="D2021" i="1"/>
  <c r="F2021" i="1" s="1"/>
  <c r="C2022" i="1"/>
  <c r="D2022" i="1"/>
  <c r="F2022" i="1" s="1"/>
  <c r="G2022" i="1" s="1"/>
  <c r="E2022" i="1"/>
  <c r="C2023" i="1"/>
  <c r="D2023" i="1"/>
  <c r="F2023" i="1" s="1"/>
  <c r="G2023" i="1" s="1"/>
  <c r="E2023" i="1"/>
  <c r="C2024" i="1"/>
  <c r="E2024" i="1" s="1"/>
  <c r="D2024" i="1"/>
  <c r="F2024" i="1" s="1"/>
  <c r="C2025" i="1"/>
  <c r="E2025" i="1" s="1"/>
  <c r="D2025" i="1"/>
  <c r="F2025" i="1" s="1"/>
  <c r="C2026" i="1"/>
  <c r="D2026" i="1"/>
  <c r="F2026" i="1" s="1"/>
  <c r="G2026" i="1" s="1"/>
  <c r="E2026" i="1"/>
  <c r="C2027" i="1"/>
  <c r="D2027" i="1"/>
  <c r="F2027" i="1" s="1"/>
  <c r="G2027" i="1" s="1"/>
  <c r="E2027" i="1"/>
  <c r="C2028" i="1"/>
  <c r="E2028" i="1" s="1"/>
  <c r="D2028" i="1"/>
  <c r="F2028" i="1" s="1"/>
  <c r="C2029" i="1"/>
  <c r="E2029" i="1" s="1"/>
  <c r="D2029" i="1"/>
  <c r="F2029" i="1" s="1"/>
  <c r="C2030" i="1"/>
  <c r="D2030" i="1"/>
  <c r="F2030" i="1" s="1"/>
  <c r="G2030" i="1" s="1"/>
  <c r="E2030" i="1"/>
  <c r="C2031" i="1"/>
  <c r="D2031" i="1"/>
  <c r="F2031" i="1" s="1"/>
  <c r="G2031" i="1" s="1"/>
  <c r="E2031" i="1"/>
  <c r="C2032" i="1"/>
  <c r="E2032" i="1" s="1"/>
  <c r="D2032" i="1"/>
  <c r="F2032" i="1" s="1"/>
  <c r="C2033" i="1"/>
  <c r="E2033" i="1" s="1"/>
  <c r="D2033" i="1"/>
  <c r="F2033" i="1" s="1"/>
  <c r="C2034" i="1"/>
  <c r="D2034" i="1"/>
  <c r="F2034" i="1" s="1"/>
  <c r="G2034" i="1" s="1"/>
  <c r="E2034" i="1"/>
  <c r="C2035" i="1"/>
  <c r="D2035" i="1"/>
  <c r="F2035" i="1" s="1"/>
  <c r="G2035" i="1" s="1"/>
  <c r="E2035" i="1"/>
  <c r="C2036" i="1"/>
  <c r="E2036" i="1" s="1"/>
  <c r="D2036" i="1"/>
  <c r="F2036" i="1" s="1"/>
  <c r="C2037" i="1"/>
  <c r="E2037" i="1" s="1"/>
  <c r="D2037" i="1"/>
  <c r="F2037" i="1" s="1"/>
  <c r="C2038" i="1"/>
  <c r="D2038" i="1"/>
  <c r="F2038" i="1" s="1"/>
  <c r="G2038" i="1" s="1"/>
  <c r="E2038" i="1"/>
  <c r="C2039" i="1"/>
  <c r="D2039" i="1"/>
  <c r="F2039" i="1" s="1"/>
  <c r="G2039" i="1" s="1"/>
  <c r="E2039" i="1"/>
  <c r="C2040" i="1"/>
  <c r="E2040" i="1" s="1"/>
  <c r="D2040" i="1"/>
  <c r="F2040" i="1" s="1"/>
  <c r="C2041" i="1"/>
  <c r="E2041" i="1" s="1"/>
  <c r="D2041" i="1"/>
  <c r="F2041" i="1" s="1"/>
  <c r="C2042" i="1"/>
  <c r="D2042" i="1"/>
  <c r="F2042" i="1" s="1"/>
  <c r="G2042" i="1" s="1"/>
  <c r="E2042" i="1"/>
  <c r="C2043" i="1"/>
  <c r="D2043" i="1"/>
  <c r="F2043" i="1" s="1"/>
  <c r="G2043" i="1" s="1"/>
  <c r="E2043" i="1"/>
  <c r="C2044" i="1"/>
  <c r="E2044" i="1" s="1"/>
  <c r="D2044" i="1"/>
  <c r="F2044" i="1" s="1"/>
  <c r="C2045" i="1"/>
  <c r="E2045" i="1" s="1"/>
  <c r="D2045" i="1"/>
  <c r="F2045" i="1" s="1"/>
  <c r="C2046" i="1"/>
  <c r="D2046" i="1"/>
  <c r="F2046" i="1" s="1"/>
  <c r="G2046" i="1" s="1"/>
  <c r="E2046" i="1"/>
  <c r="C2047" i="1"/>
  <c r="D2047" i="1"/>
  <c r="F2047" i="1" s="1"/>
  <c r="G2047" i="1" s="1"/>
  <c r="E2047" i="1"/>
  <c r="C2048" i="1"/>
  <c r="E2048" i="1" s="1"/>
  <c r="D2048" i="1"/>
  <c r="F2048" i="1" s="1"/>
  <c r="C2049" i="1"/>
  <c r="E2049" i="1" s="1"/>
  <c r="D2049" i="1"/>
  <c r="F2049" i="1" s="1"/>
  <c r="C2050" i="1"/>
  <c r="D2050" i="1"/>
  <c r="F2050" i="1" s="1"/>
  <c r="G2050" i="1" s="1"/>
  <c r="E2050" i="1"/>
  <c r="C2051" i="1"/>
  <c r="D2051" i="1"/>
  <c r="F2051" i="1" s="1"/>
  <c r="G2051" i="1" s="1"/>
  <c r="E2051" i="1"/>
  <c r="C2052" i="1"/>
  <c r="E2052" i="1" s="1"/>
  <c r="D2052" i="1"/>
  <c r="F2052" i="1" s="1"/>
  <c r="C2053" i="1"/>
  <c r="E2053" i="1" s="1"/>
  <c r="D2053" i="1"/>
  <c r="F2053" i="1" s="1"/>
  <c r="C2054" i="1"/>
  <c r="D2054" i="1"/>
  <c r="F2054" i="1" s="1"/>
  <c r="G2054" i="1" s="1"/>
  <c r="E2054" i="1"/>
  <c r="C2055" i="1"/>
  <c r="D2055" i="1"/>
  <c r="F2055" i="1" s="1"/>
  <c r="G2055" i="1" s="1"/>
  <c r="E2055" i="1"/>
  <c r="C2056" i="1"/>
  <c r="E2056" i="1" s="1"/>
  <c r="D2056" i="1"/>
  <c r="F2056" i="1" s="1"/>
  <c r="C2057" i="1"/>
  <c r="E2057" i="1" s="1"/>
  <c r="D2057" i="1"/>
  <c r="F2057" i="1" s="1"/>
  <c r="C2058" i="1"/>
  <c r="D2058" i="1"/>
  <c r="F2058" i="1" s="1"/>
  <c r="G2058" i="1" s="1"/>
  <c r="E2058" i="1"/>
  <c r="C2059" i="1"/>
  <c r="D2059" i="1"/>
  <c r="F2059" i="1" s="1"/>
  <c r="G2059" i="1" s="1"/>
  <c r="E2059" i="1"/>
  <c r="C2060" i="1"/>
  <c r="E2060" i="1" s="1"/>
  <c r="D2060" i="1"/>
  <c r="F2060" i="1" s="1"/>
  <c r="C2061" i="1"/>
  <c r="E2061" i="1" s="1"/>
  <c r="D2061" i="1"/>
  <c r="F2061" i="1" s="1"/>
  <c r="C2062" i="1"/>
  <c r="D2062" i="1"/>
  <c r="F2062" i="1" s="1"/>
  <c r="G2062" i="1" s="1"/>
  <c r="E2062" i="1"/>
  <c r="C2063" i="1"/>
  <c r="D2063" i="1"/>
  <c r="F2063" i="1" s="1"/>
  <c r="G2063" i="1" s="1"/>
  <c r="E2063" i="1"/>
  <c r="C2064" i="1"/>
  <c r="E2064" i="1" s="1"/>
  <c r="D2064" i="1"/>
  <c r="F2064" i="1" s="1"/>
  <c r="C2065" i="1"/>
  <c r="E2065" i="1" s="1"/>
  <c r="D2065" i="1"/>
  <c r="F2065" i="1" s="1"/>
  <c r="C2066" i="1"/>
  <c r="D2066" i="1"/>
  <c r="F2066" i="1" s="1"/>
  <c r="G2066" i="1" s="1"/>
  <c r="E2066" i="1"/>
  <c r="C2067" i="1"/>
  <c r="D2067" i="1"/>
  <c r="F2067" i="1" s="1"/>
  <c r="G2067" i="1" s="1"/>
  <c r="E2067" i="1"/>
  <c r="C2068" i="1"/>
  <c r="E2068" i="1" s="1"/>
  <c r="D2068" i="1"/>
  <c r="F2068" i="1" s="1"/>
  <c r="C2069" i="1"/>
  <c r="E2069" i="1" s="1"/>
  <c r="D2069" i="1"/>
  <c r="F2069" i="1" s="1"/>
  <c r="C2070" i="1"/>
  <c r="D2070" i="1"/>
  <c r="F2070" i="1" s="1"/>
  <c r="G2070" i="1" s="1"/>
  <c r="E2070" i="1"/>
  <c r="C2071" i="1"/>
  <c r="D2071" i="1"/>
  <c r="F2071" i="1" s="1"/>
  <c r="E2071" i="1"/>
  <c r="C2072" i="1"/>
  <c r="E2072" i="1" s="1"/>
  <c r="D2072" i="1"/>
  <c r="F2072" i="1" s="1"/>
  <c r="G2072" i="1" s="1"/>
  <c r="C2073" i="1"/>
  <c r="E2073" i="1" s="1"/>
  <c r="D2073" i="1"/>
  <c r="F2073" i="1" s="1"/>
  <c r="G2073" i="1" s="1"/>
  <c r="C2074" i="1"/>
  <c r="D2074" i="1"/>
  <c r="F2074" i="1" s="1"/>
  <c r="G2074" i="1" s="1"/>
  <c r="E2074" i="1"/>
  <c r="C2075" i="1"/>
  <c r="D2075" i="1"/>
  <c r="F2075" i="1" s="1"/>
  <c r="G2075" i="1" s="1"/>
  <c r="E2075" i="1"/>
  <c r="C2076" i="1"/>
  <c r="E2076" i="1" s="1"/>
  <c r="D2076" i="1"/>
  <c r="F2076" i="1" s="1"/>
  <c r="C2077" i="1"/>
  <c r="E2077" i="1" s="1"/>
  <c r="D2077" i="1"/>
  <c r="F2077" i="1" s="1"/>
  <c r="C2078" i="1"/>
  <c r="D2078" i="1"/>
  <c r="F2078" i="1" s="1"/>
  <c r="G2078" i="1" s="1"/>
  <c r="E2078" i="1"/>
  <c r="C2079" i="1"/>
  <c r="D2079" i="1"/>
  <c r="F2079" i="1" s="1"/>
  <c r="E2079" i="1"/>
  <c r="C2080" i="1"/>
  <c r="E2080" i="1" s="1"/>
  <c r="D2080" i="1"/>
  <c r="F2080" i="1" s="1"/>
  <c r="G2080" i="1" s="1"/>
  <c r="C2081" i="1"/>
  <c r="E2081" i="1" s="1"/>
  <c r="D2081" i="1"/>
  <c r="F2081" i="1" s="1"/>
  <c r="G2081" i="1" s="1"/>
  <c r="C2082" i="1"/>
  <c r="D2082" i="1"/>
  <c r="F2082" i="1" s="1"/>
  <c r="G2082" i="1" s="1"/>
  <c r="E2082" i="1"/>
  <c r="C2083" i="1"/>
  <c r="D2083" i="1"/>
  <c r="F2083" i="1" s="1"/>
  <c r="G2083" i="1" s="1"/>
  <c r="E2083" i="1"/>
  <c r="C2084" i="1"/>
  <c r="E2084" i="1" s="1"/>
  <c r="D2084" i="1"/>
  <c r="F2084" i="1" s="1"/>
  <c r="C2085" i="1"/>
  <c r="E2085" i="1" s="1"/>
  <c r="D2085" i="1"/>
  <c r="F2085" i="1" s="1"/>
  <c r="C2086" i="1"/>
  <c r="D2086" i="1"/>
  <c r="F2086" i="1" s="1"/>
  <c r="G2086" i="1" s="1"/>
  <c r="E2086" i="1"/>
  <c r="C2087" i="1"/>
  <c r="D2087" i="1"/>
  <c r="F2087" i="1" s="1"/>
  <c r="E2087" i="1"/>
  <c r="C2088" i="1"/>
  <c r="E2088" i="1" s="1"/>
  <c r="D2088" i="1"/>
  <c r="F2088" i="1" s="1"/>
  <c r="G2088" i="1" s="1"/>
  <c r="C2089" i="1"/>
  <c r="E2089" i="1" s="1"/>
  <c r="D2089" i="1"/>
  <c r="F2089" i="1" s="1"/>
  <c r="G2089" i="1" s="1"/>
  <c r="C2090" i="1"/>
  <c r="D2090" i="1"/>
  <c r="F2090" i="1" s="1"/>
  <c r="G2090" i="1" s="1"/>
  <c r="E2090" i="1"/>
  <c r="C2091" i="1"/>
  <c r="D2091" i="1"/>
  <c r="F2091" i="1" s="1"/>
  <c r="G2091" i="1" s="1"/>
  <c r="E2091" i="1"/>
  <c r="C2092" i="1"/>
  <c r="E2092" i="1" s="1"/>
  <c r="D2092" i="1"/>
  <c r="F2092" i="1" s="1"/>
  <c r="C2093" i="1"/>
  <c r="E2093" i="1" s="1"/>
  <c r="D2093" i="1"/>
  <c r="F2093" i="1" s="1"/>
  <c r="G2093" i="1" s="1"/>
  <c r="C2094" i="1"/>
  <c r="D2094" i="1"/>
  <c r="F2094" i="1" s="1"/>
  <c r="G2094" i="1" s="1"/>
  <c r="E2094" i="1"/>
  <c r="C2095" i="1"/>
  <c r="D2095" i="1"/>
  <c r="F2095" i="1" s="1"/>
  <c r="G2095" i="1" s="1"/>
  <c r="E2095" i="1"/>
  <c r="C2096" i="1"/>
  <c r="E2096" i="1" s="1"/>
  <c r="D2096" i="1"/>
  <c r="F2096" i="1" s="1"/>
  <c r="G2096" i="1" s="1"/>
  <c r="C2097" i="1"/>
  <c r="E2097" i="1" s="1"/>
  <c r="D2097" i="1"/>
  <c r="F2097" i="1" s="1"/>
  <c r="G2097" i="1" s="1"/>
  <c r="C2098" i="1"/>
  <c r="D2098" i="1"/>
  <c r="F2098" i="1" s="1"/>
  <c r="G2098" i="1" s="1"/>
  <c r="E2098" i="1"/>
  <c r="C2099" i="1"/>
  <c r="D2099" i="1"/>
  <c r="F2099" i="1" s="1"/>
  <c r="G2099" i="1" s="1"/>
  <c r="E2099" i="1"/>
  <c r="C2100" i="1"/>
  <c r="E2100" i="1" s="1"/>
  <c r="D2100" i="1"/>
  <c r="F2100" i="1" s="1"/>
  <c r="C2101" i="1"/>
  <c r="E2101" i="1" s="1"/>
  <c r="D2101" i="1"/>
  <c r="F2101" i="1" s="1"/>
  <c r="G2101" i="1" s="1"/>
  <c r="C2102" i="1"/>
  <c r="D2102" i="1"/>
  <c r="F2102" i="1" s="1"/>
  <c r="G2102" i="1" s="1"/>
  <c r="E2102" i="1"/>
  <c r="C2103" i="1"/>
  <c r="D2103" i="1"/>
  <c r="F2103" i="1" s="1"/>
  <c r="G2103" i="1" s="1"/>
  <c r="E2103" i="1"/>
  <c r="C2104" i="1"/>
  <c r="E2104" i="1" s="1"/>
  <c r="D2104" i="1"/>
  <c r="F2104" i="1" s="1"/>
  <c r="G2104" i="1" s="1"/>
  <c r="C2105" i="1"/>
  <c r="E2105" i="1" s="1"/>
  <c r="D2105" i="1"/>
  <c r="F2105" i="1" s="1"/>
  <c r="G2105" i="1" s="1"/>
  <c r="C2106" i="1"/>
  <c r="D2106" i="1"/>
  <c r="F2106" i="1" s="1"/>
  <c r="G2106" i="1" s="1"/>
  <c r="E2106" i="1"/>
  <c r="C2107" i="1"/>
  <c r="D2107" i="1"/>
  <c r="F2107" i="1" s="1"/>
  <c r="G2107" i="1" s="1"/>
  <c r="E2107" i="1"/>
  <c r="C2108" i="1"/>
  <c r="E2108" i="1" s="1"/>
  <c r="D2108" i="1"/>
  <c r="F2108" i="1" s="1"/>
  <c r="C2109" i="1"/>
  <c r="E2109" i="1" s="1"/>
  <c r="D2109" i="1"/>
  <c r="F2109" i="1" s="1"/>
  <c r="G2109" i="1" s="1"/>
  <c r="C2110" i="1"/>
  <c r="D2110" i="1"/>
  <c r="F2110" i="1" s="1"/>
  <c r="G2110" i="1" s="1"/>
  <c r="E2110" i="1"/>
  <c r="C2111" i="1"/>
  <c r="D2111" i="1"/>
  <c r="F2111" i="1" s="1"/>
  <c r="G2111" i="1" s="1"/>
  <c r="E2111" i="1"/>
  <c r="C2112" i="1"/>
  <c r="E2112" i="1" s="1"/>
  <c r="D2112" i="1"/>
  <c r="F2112" i="1" s="1"/>
  <c r="G2112" i="1" s="1"/>
  <c r="C2113" i="1"/>
  <c r="E2113" i="1" s="1"/>
  <c r="D2113" i="1"/>
  <c r="F2113" i="1" s="1"/>
  <c r="G2113" i="1" s="1"/>
  <c r="C2114" i="1"/>
  <c r="D2114" i="1"/>
  <c r="F2114" i="1" s="1"/>
  <c r="G2114" i="1" s="1"/>
  <c r="E2114" i="1"/>
  <c r="C2115" i="1"/>
  <c r="D2115" i="1"/>
  <c r="F2115" i="1" s="1"/>
  <c r="G2115" i="1" s="1"/>
  <c r="E2115" i="1"/>
  <c r="C2116" i="1"/>
  <c r="E2116" i="1" s="1"/>
  <c r="D2116" i="1"/>
  <c r="F2116" i="1" s="1"/>
  <c r="C2117" i="1"/>
  <c r="E2117" i="1" s="1"/>
  <c r="D2117" i="1"/>
  <c r="F2117" i="1" s="1"/>
  <c r="G2117" i="1" s="1"/>
  <c r="C2118" i="1"/>
  <c r="D2118" i="1"/>
  <c r="F2118" i="1" s="1"/>
  <c r="G2118" i="1" s="1"/>
  <c r="E2118" i="1"/>
  <c r="C2119" i="1"/>
  <c r="D2119" i="1"/>
  <c r="F2119" i="1" s="1"/>
  <c r="G2119" i="1" s="1"/>
  <c r="E2119" i="1"/>
  <c r="C2120" i="1"/>
  <c r="E2120" i="1" s="1"/>
  <c r="D2120" i="1"/>
  <c r="F2120" i="1" s="1"/>
  <c r="G2120" i="1" s="1"/>
  <c r="C2121" i="1"/>
  <c r="E2121" i="1" s="1"/>
  <c r="D2121" i="1"/>
  <c r="F2121" i="1" s="1"/>
  <c r="G2121" i="1" s="1"/>
  <c r="C2122" i="1"/>
  <c r="D2122" i="1"/>
  <c r="F2122" i="1" s="1"/>
  <c r="G2122" i="1" s="1"/>
  <c r="E2122" i="1"/>
  <c r="C2123" i="1"/>
  <c r="D2123" i="1"/>
  <c r="F2123" i="1" s="1"/>
  <c r="G2123" i="1" s="1"/>
  <c r="E2123" i="1"/>
  <c r="C2124" i="1"/>
  <c r="E2124" i="1" s="1"/>
  <c r="D2124" i="1"/>
  <c r="F2124" i="1" s="1"/>
  <c r="C2125" i="1"/>
  <c r="E2125" i="1" s="1"/>
  <c r="D2125" i="1"/>
  <c r="F2125" i="1" s="1"/>
  <c r="G2125" i="1" s="1"/>
  <c r="C2126" i="1"/>
  <c r="D2126" i="1"/>
  <c r="F2126" i="1" s="1"/>
  <c r="G2126" i="1" s="1"/>
  <c r="E2126" i="1"/>
  <c r="C2127" i="1"/>
  <c r="D2127" i="1"/>
  <c r="F2127" i="1" s="1"/>
  <c r="G2127" i="1" s="1"/>
  <c r="E2127" i="1"/>
  <c r="C2128" i="1"/>
  <c r="E2128" i="1" s="1"/>
  <c r="D2128" i="1"/>
  <c r="F2128" i="1" s="1"/>
  <c r="G2128" i="1" s="1"/>
  <c r="C2129" i="1"/>
  <c r="E2129" i="1" s="1"/>
  <c r="D2129" i="1"/>
  <c r="F2129" i="1" s="1"/>
  <c r="G2129" i="1" s="1"/>
  <c r="C2130" i="1"/>
  <c r="D2130" i="1"/>
  <c r="F2130" i="1" s="1"/>
  <c r="G2130" i="1" s="1"/>
  <c r="E2130" i="1"/>
  <c r="C2131" i="1"/>
  <c r="D2131" i="1"/>
  <c r="F2131" i="1" s="1"/>
  <c r="G2131" i="1" s="1"/>
  <c r="E2131" i="1"/>
  <c r="C2132" i="1"/>
  <c r="E2132" i="1" s="1"/>
  <c r="D2132" i="1"/>
  <c r="F2132" i="1" s="1"/>
  <c r="C2133" i="1"/>
  <c r="E2133" i="1" s="1"/>
  <c r="D2133" i="1"/>
  <c r="F2133" i="1" s="1"/>
  <c r="G2133" i="1" s="1"/>
  <c r="C2134" i="1"/>
  <c r="D2134" i="1"/>
  <c r="F2134" i="1" s="1"/>
  <c r="G2134" i="1" s="1"/>
  <c r="E2134" i="1"/>
  <c r="C2135" i="1"/>
  <c r="D2135" i="1"/>
  <c r="F2135" i="1" s="1"/>
  <c r="G2135" i="1" s="1"/>
  <c r="E2135" i="1"/>
  <c r="C2136" i="1"/>
  <c r="E2136" i="1" s="1"/>
  <c r="D2136" i="1"/>
  <c r="F2136" i="1" s="1"/>
  <c r="G2136" i="1" s="1"/>
  <c r="C2137" i="1"/>
  <c r="E2137" i="1" s="1"/>
  <c r="D2137" i="1"/>
  <c r="F2137" i="1" s="1"/>
  <c r="G2137" i="1" s="1"/>
  <c r="C2138" i="1"/>
  <c r="D2138" i="1"/>
  <c r="F2138" i="1" s="1"/>
  <c r="G2138" i="1" s="1"/>
  <c r="E2138" i="1"/>
  <c r="C2139" i="1"/>
  <c r="D2139" i="1"/>
  <c r="F2139" i="1" s="1"/>
  <c r="G2139" i="1" s="1"/>
  <c r="E2139" i="1"/>
  <c r="C2140" i="1"/>
  <c r="E2140" i="1" s="1"/>
  <c r="D2140" i="1"/>
  <c r="F2140" i="1" s="1"/>
  <c r="C2141" i="1"/>
  <c r="E2141" i="1" s="1"/>
  <c r="D2141" i="1"/>
  <c r="F2141" i="1" s="1"/>
  <c r="G2141" i="1" s="1"/>
  <c r="C2142" i="1"/>
  <c r="D2142" i="1"/>
  <c r="F2142" i="1" s="1"/>
  <c r="G2142" i="1" s="1"/>
  <c r="E2142" i="1"/>
  <c r="C2143" i="1"/>
  <c r="D2143" i="1"/>
  <c r="F2143" i="1" s="1"/>
  <c r="G2143" i="1" s="1"/>
  <c r="E2143" i="1"/>
  <c r="C2144" i="1"/>
  <c r="E2144" i="1" s="1"/>
  <c r="D2144" i="1"/>
  <c r="F2144" i="1" s="1"/>
  <c r="G2144" i="1" s="1"/>
  <c r="C2145" i="1"/>
  <c r="E2145" i="1" s="1"/>
  <c r="D2145" i="1"/>
  <c r="F2145" i="1" s="1"/>
  <c r="G2145" i="1" s="1"/>
  <c r="C2146" i="1"/>
  <c r="D2146" i="1"/>
  <c r="F2146" i="1" s="1"/>
  <c r="G2146" i="1" s="1"/>
  <c r="E2146" i="1"/>
  <c r="C2147" i="1"/>
  <c r="D2147" i="1"/>
  <c r="F2147" i="1" s="1"/>
  <c r="G2147" i="1" s="1"/>
  <c r="E2147" i="1"/>
  <c r="C2148" i="1"/>
  <c r="E2148" i="1" s="1"/>
  <c r="D2148" i="1"/>
  <c r="F2148" i="1" s="1"/>
  <c r="C2149" i="1"/>
  <c r="E2149" i="1" s="1"/>
  <c r="D2149" i="1"/>
  <c r="F2149" i="1" s="1"/>
  <c r="G2149" i="1" s="1"/>
  <c r="C2150" i="1"/>
  <c r="D2150" i="1"/>
  <c r="F2150" i="1" s="1"/>
  <c r="G2150" i="1" s="1"/>
  <c r="E2150" i="1"/>
  <c r="C2151" i="1"/>
  <c r="D2151" i="1"/>
  <c r="F2151" i="1" s="1"/>
  <c r="G2151" i="1" s="1"/>
  <c r="E2151" i="1"/>
  <c r="C2152" i="1"/>
  <c r="E2152" i="1" s="1"/>
  <c r="D2152" i="1"/>
  <c r="F2152" i="1" s="1"/>
  <c r="G2152" i="1" s="1"/>
  <c r="C2153" i="1"/>
  <c r="E2153" i="1" s="1"/>
  <c r="D2153" i="1"/>
  <c r="F2153" i="1" s="1"/>
  <c r="G2153" i="1" s="1"/>
  <c r="C2154" i="1"/>
  <c r="D2154" i="1"/>
  <c r="F2154" i="1" s="1"/>
  <c r="G2154" i="1" s="1"/>
  <c r="E2154" i="1"/>
  <c r="C2155" i="1"/>
  <c r="D2155" i="1"/>
  <c r="F2155" i="1" s="1"/>
  <c r="G2155" i="1" s="1"/>
  <c r="E2155" i="1"/>
  <c r="C2156" i="1"/>
  <c r="E2156" i="1" s="1"/>
  <c r="D2156" i="1"/>
  <c r="F2156" i="1" s="1"/>
  <c r="C2157" i="1"/>
  <c r="E2157" i="1" s="1"/>
  <c r="D2157" i="1"/>
  <c r="F2157" i="1" s="1"/>
  <c r="G2157" i="1" s="1"/>
  <c r="C2158" i="1"/>
  <c r="D2158" i="1"/>
  <c r="F2158" i="1" s="1"/>
  <c r="G2158" i="1" s="1"/>
  <c r="E2158" i="1"/>
  <c r="C2159" i="1"/>
  <c r="D2159" i="1"/>
  <c r="F2159" i="1" s="1"/>
  <c r="G2159" i="1" s="1"/>
  <c r="E2159" i="1"/>
  <c r="C2160" i="1"/>
  <c r="E2160" i="1" s="1"/>
  <c r="D2160" i="1"/>
  <c r="F2160" i="1" s="1"/>
  <c r="G2160" i="1" s="1"/>
  <c r="C2161" i="1"/>
  <c r="D2161" i="1"/>
  <c r="F2161" i="1" s="1"/>
  <c r="E2161" i="1"/>
  <c r="C2162" i="1"/>
  <c r="D2162" i="1"/>
  <c r="F2162" i="1" s="1"/>
  <c r="G2162" i="1" s="1"/>
  <c r="E2162" i="1"/>
  <c r="C2163" i="1"/>
  <c r="E2163" i="1" s="1"/>
  <c r="D2163" i="1"/>
  <c r="F2163" i="1" s="1"/>
  <c r="C2164" i="1"/>
  <c r="E2164" i="1" s="1"/>
  <c r="D2164" i="1"/>
  <c r="F2164" i="1" s="1"/>
  <c r="G2164" i="1" s="1"/>
  <c r="C2165" i="1"/>
  <c r="E2165" i="1" s="1"/>
  <c r="D2165" i="1"/>
  <c r="F2165" i="1" s="1"/>
  <c r="C2166" i="1"/>
  <c r="D2166" i="1"/>
  <c r="F2166" i="1" s="1"/>
  <c r="E2166" i="1"/>
  <c r="C2167" i="1"/>
  <c r="E2167" i="1" s="1"/>
  <c r="D2167" i="1"/>
  <c r="F2167" i="1" s="1"/>
  <c r="C2168" i="1"/>
  <c r="E2168" i="1" s="1"/>
  <c r="D2168" i="1"/>
  <c r="F2168" i="1" s="1"/>
  <c r="G2168" i="1" s="1"/>
  <c r="C2169" i="1"/>
  <c r="E2169" i="1" s="1"/>
  <c r="D2169" i="1"/>
  <c r="F2169" i="1" s="1"/>
  <c r="C2170" i="1"/>
  <c r="D2170" i="1"/>
  <c r="F2170" i="1" s="1"/>
  <c r="G2170" i="1" s="1"/>
  <c r="E2170" i="1"/>
  <c r="C2171" i="1"/>
  <c r="D2171" i="1"/>
  <c r="F2171" i="1" s="1"/>
  <c r="G2171" i="1" s="1"/>
  <c r="E2171" i="1"/>
  <c r="C2172" i="1"/>
  <c r="E2172" i="1" s="1"/>
  <c r="D2172" i="1"/>
  <c r="F2172" i="1" s="1"/>
  <c r="G2172" i="1" s="1"/>
  <c r="C2173" i="1"/>
  <c r="D2173" i="1"/>
  <c r="F2173" i="1" s="1"/>
  <c r="G2173" i="1" s="1"/>
  <c r="E2173" i="1"/>
  <c r="C2174" i="1"/>
  <c r="D2174" i="1"/>
  <c r="F2174" i="1" s="1"/>
  <c r="G2174" i="1" s="1"/>
  <c r="E2174" i="1"/>
  <c r="C2175" i="1"/>
  <c r="D2175" i="1"/>
  <c r="F2175" i="1" s="1"/>
  <c r="G2175" i="1" s="1"/>
  <c r="E2175" i="1"/>
  <c r="C2176" i="1"/>
  <c r="E2176" i="1" s="1"/>
  <c r="D2176" i="1"/>
  <c r="F2176" i="1" s="1"/>
  <c r="G2176" i="1" s="1"/>
  <c r="C2177" i="1"/>
  <c r="D2177" i="1"/>
  <c r="F2177" i="1" s="1"/>
  <c r="E2177" i="1"/>
  <c r="C2178" i="1"/>
  <c r="D2178" i="1"/>
  <c r="F2178" i="1" s="1"/>
  <c r="G2178" i="1" s="1"/>
  <c r="E2178" i="1"/>
  <c r="C2179" i="1"/>
  <c r="E2179" i="1" s="1"/>
  <c r="D2179" i="1"/>
  <c r="F2179" i="1" s="1"/>
  <c r="C2180" i="1"/>
  <c r="E2180" i="1" s="1"/>
  <c r="D2180" i="1"/>
  <c r="F2180" i="1" s="1"/>
  <c r="G2180" i="1" s="1"/>
  <c r="C2181" i="1"/>
  <c r="E2181" i="1" s="1"/>
  <c r="D2181" i="1"/>
  <c r="F2181" i="1" s="1"/>
  <c r="C2182" i="1"/>
  <c r="D2182" i="1"/>
  <c r="E2182" i="1"/>
  <c r="F2182" i="1"/>
  <c r="C2183" i="1"/>
  <c r="E2183" i="1" s="1"/>
  <c r="D2183" i="1"/>
  <c r="F2183" i="1" s="1"/>
  <c r="C2184" i="1"/>
  <c r="E2184" i="1" s="1"/>
  <c r="D2184" i="1"/>
  <c r="F2184" i="1" s="1"/>
  <c r="G2184" i="1" s="1"/>
  <c r="C2185" i="1"/>
  <c r="E2185" i="1" s="1"/>
  <c r="D2185" i="1"/>
  <c r="F2185" i="1" s="1"/>
  <c r="C2186" i="1"/>
  <c r="D2186" i="1"/>
  <c r="F2186" i="1" s="1"/>
  <c r="G2186" i="1" s="1"/>
  <c r="E2186" i="1"/>
  <c r="C2187" i="1"/>
  <c r="D2187" i="1"/>
  <c r="F2187" i="1" s="1"/>
  <c r="G2187" i="1" s="1"/>
  <c r="E2187" i="1"/>
  <c r="C2188" i="1"/>
  <c r="E2188" i="1" s="1"/>
  <c r="D2188" i="1"/>
  <c r="F2188" i="1" s="1"/>
  <c r="G2188" i="1" s="1"/>
  <c r="C2189" i="1"/>
  <c r="D2189" i="1"/>
  <c r="F2189" i="1" s="1"/>
  <c r="G2189" i="1" s="1"/>
  <c r="E2189" i="1"/>
  <c r="C2190" i="1"/>
  <c r="D2190" i="1"/>
  <c r="F2190" i="1" s="1"/>
  <c r="G2190" i="1" s="1"/>
  <c r="E2190" i="1"/>
  <c r="C2191" i="1"/>
  <c r="D2191" i="1"/>
  <c r="F2191" i="1" s="1"/>
  <c r="G2191" i="1" s="1"/>
  <c r="E2191" i="1"/>
  <c r="C2192" i="1"/>
  <c r="E2192" i="1" s="1"/>
  <c r="D2192" i="1"/>
  <c r="F2192" i="1" s="1"/>
  <c r="G2192" i="1" s="1"/>
  <c r="C2193" i="1"/>
  <c r="D2193" i="1"/>
  <c r="F2193" i="1" s="1"/>
  <c r="E2193" i="1"/>
  <c r="C2194" i="1"/>
  <c r="D2194" i="1"/>
  <c r="F2194" i="1" s="1"/>
  <c r="G2194" i="1" s="1"/>
  <c r="E2194" i="1"/>
  <c r="C2195" i="1"/>
  <c r="E2195" i="1" s="1"/>
  <c r="D2195" i="1"/>
  <c r="F2195" i="1" s="1"/>
  <c r="G2195" i="1" s="1"/>
  <c r="C2196" i="1"/>
  <c r="E2196" i="1" s="1"/>
  <c r="D2196" i="1"/>
  <c r="F2196" i="1" s="1"/>
  <c r="G2196" i="1" s="1"/>
  <c r="C2197" i="1"/>
  <c r="E2197" i="1" s="1"/>
  <c r="D2197" i="1"/>
  <c r="F2197" i="1" s="1"/>
  <c r="G2197" i="1" s="1"/>
  <c r="C2198" i="1"/>
  <c r="D2198" i="1"/>
  <c r="F2198" i="1" s="1"/>
  <c r="E2198" i="1"/>
  <c r="C2199" i="1"/>
  <c r="E2199" i="1" s="1"/>
  <c r="D2199" i="1"/>
  <c r="F2199" i="1" s="1"/>
  <c r="C2200" i="1"/>
  <c r="E2200" i="1" s="1"/>
  <c r="D2200" i="1"/>
  <c r="F2200" i="1" s="1"/>
  <c r="G2200" i="1" s="1"/>
  <c r="C2201" i="1"/>
  <c r="E2201" i="1" s="1"/>
  <c r="D2201" i="1"/>
  <c r="F2201" i="1" s="1"/>
  <c r="C2202" i="1"/>
  <c r="D2202" i="1"/>
  <c r="F2202" i="1" s="1"/>
  <c r="G2202" i="1" s="1"/>
  <c r="E2202" i="1"/>
  <c r="C2203" i="1"/>
  <c r="D2203" i="1"/>
  <c r="F2203" i="1" s="1"/>
  <c r="G2203" i="1" s="1"/>
  <c r="E2203" i="1"/>
  <c r="C2204" i="1"/>
  <c r="E2204" i="1" s="1"/>
  <c r="D2204" i="1"/>
  <c r="F2204" i="1" s="1"/>
  <c r="G2204" i="1" s="1"/>
  <c r="C2205" i="1"/>
  <c r="D2205" i="1"/>
  <c r="F2205" i="1" s="1"/>
  <c r="G2205" i="1" s="1"/>
  <c r="E2205" i="1"/>
  <c r="C2206" i="1"/>
  <c r="D2206" i="1"/>
  <c r="F2206" i="1" s="1"/>
  <c r="G2206" i="1" s="1"/>
  <c r="E2206" i="1"/>
  <c r="C2207" i="1"/>
  <c r="D2207" i="1"/>
  <c r="F2207" i="1" s="1"/>
  <c r="G2207" i="1" s="1"/>
  <c r="E2207" i="1"/>
  <c r="C2208" i="1"/>
  <c r="E2208" i="1" s="1"/>
  <c r="D2208" i="1"/>
  <c r="F2208" i="1" s="1"/>
  <c r="G2208" i="1" s="1"/>
  <c r="C2209" i="1"/>
  <c r="D2209" i="1"/>
  <c r="F2209" i="1" s="1"/>
  <c r="E2209" i="1"/>
  <c r="C2210" i="1"/>
  <c r="D2210" i="1"/>
  <c r="F2210" i="1" s="1"/>
  <c r="G2210" i="1" s="1"/>
  <c r="E2210" i="1"/>
  <c r="C2211" i="1"/>
  <c r="E2211" i="1" s="1"/>
  <c r="D2211" i="1"/>
  <c r="F2211" i="1" s="1"/>
  <c r="G2211" i="1" s="1"/>
  <c r="C2212" i="1"/>
  <c r="E2212" i="1" s="1"/>
  <c r="D2212" i="1"/>
  <c r="F2212" i="1" s="1"/>
  <c r="G2212" i="1" s="1"/>
  <c r="C2213" i="1"/>
  <c r="E2213" i="1" s="1"/>
  <c r="D2213" i="1"/>
  <c r="F2213" i="1" s="1"/>
  <c r="G2213" i="1" s="1"/>
  <c r="C2214" i="1"/>
  <c r="D2214" i="1"/>
  <c r="F2214" i="1" s="1"/>
  <c r="E2214" i="1"/>
  <c r="C2215" i="1"/>
  <c r="E2215" i="1" s="1"/>
  <c r="D2215" i="1"/>
  <c r="F2215" i="1" s="1"/>
  <c r="C2216" i="1"/>
  <c r="E2216" i="1" s="1"/>
  <c r="D2216" i="1"/>
  <c r="F2216" i="1" s="1"/>
  <c r="G2216" i="1" s="1"/>
  <c r="C2217" i="1"/>
  <c r="E2217" i="1" s="1"/>
  <c r="D2217" i="1"/>
  <c r="F2217" i="1" s="1"/>
  <c r="C2218" i="1"/>
  <c r="D2218" i="1"/>
  <c r="F2218" i="1" s="1"/>
  <c r="G2218" i="1" s="1"/>
  <c r="E2218" i="1"/>
  <c r="C2219" i="1"/>
  <c r="D2219" i="1"/>
  <c r="F2219" i="1" s="1"/>
  <c r="G2219" i="1" s="1"/>
  <c r="E2219" i="1"/>
  <c r="C2220" i="1"/>
  <c r="E2220" i="1" s="1"/>
  <c r="D2220" i="1"/>
  <c r="F2220" i="1" s="1"/>
  <c r="C2221" i="1"/>
  <c r="E2221" i="1" s="1"/>
  <c r="D2221" i="1"/>
  <c r="F2221" i="1" s="1"/>
  <c r="C2222" i="1"/>
  <c r="D2222" i="1"/>
  <c r="F2222" i="1" s="1"/>
  <c r="G2222" i="1" s="1"/>
  <c r="E2222" i="1"/>
  <c r="C2223" i="1"/>
  <c r="D2223" i="1"/>
  <c r="F2223" i="1" s="1"/>
  <c r="G2223" i="1" s="1"/>
  <c r="E2223" i="1"/>
  <c r="C2224" i="1"/>
  <c r="E2224" i="1" s="1"/>
  <c r="D2224" i="1"/>
  <c r="F2224" i="1" s="1"/>
  <c r="C2225" i="1"/>
  <c r="E2225" i="1" s="1"/>
  <c r="D2225" i="1"/>
  <c r="F2225" i="1" s="1"/>
  <c r="C2226" i="1"/>
  <c r="D2226" i="1"/>
  <c r="F2226" i="1" s="1"/>
  <c r="G2226" i="1" s="1"/>
  <c r="E2226" i="1"/>
  <c r="C2227" i="1"/>
  <c r="D2227" i="1"/>
  <c r="F2227" i="1" s="1"/>
  <c r="G2227" i="1" s="1"/>
  <c r="E2227" i="1"/>
  <c r="C2228" i="1"/>
  <c r="E2228" i="1" s="1"/>
  <c r="D2228" i="1"/>
  <c r="F2228" i="1" s="1"/>
  <c r="C2229" i="1"/>
  <c r="E2229" i="1" s="1"/>
  <c r="D2229" i="1"/>
  <c r="F2229" i="1" s="1"/>
  <c r="C2230" i="1"/>
  <c r="D2230" i="1"/>
  <c r="F2230" i="1" s="1"/>
  <c r="G2230" i="1" s="1"/>
  <c r="E2230" i="1"/>
  <c r="C2231" i="1"/>
  <c r="D2231" i="1"/>
  <c r="F2231" i="1" s="1"/>
  <c r="G2231" i="1" s="1"/>
  <c r="E2231" i="1"/>
  <c r="C2232" i="1"/>
  <c r="E2232" i="1" s="1"/>
  <c r="D2232" i="1"/>
  <c r="F2232" i="1" s="1"/>
  <c r="C2233" i="1"/>
  <c r="E2233" i="1" s="1"/>
  <c r="D2233" i="1"/>
  <c r="F2233" i="1" s="1"/>
  <c r="C2234" i="1"/>
  <c r="D2234" i="1"/>
  <c r="F2234" i="1" s="1"/>
  <c r="G2234" i="1" s="1"/>
  <c r="E2234" i="1"/>
  <c r="C2235" i="1"/>
  <c r="D2235" i="1"/>
  <c r="F2235" i="1" s="1"/>
  <c r="G2235" i="1" s="1"/>
  <c r="E2235" i="1"/>
  <c r="C2236" i="1"/>
  <c r="E2236" i="1" s="1"/>
  <c r="D2236" i="1"/>
  <c r="F2236" i="1" s="1"/>
  <c r="C2237" i="1"/>
  <c r="E2237" i="1" s="1"/>
  <c r="D2237" i="1"/>
  <c r="F2237" i="1" s="1"/>
  <c r="C2238" i="1"/>
  <c r="D2238" i="1"/>
  <c r="F2238" i="1" s="1"/>
  <c r="G2238" i="1" s="1"/>
  <c r="E2238" i="1"/>
  <c r="C2239" i="1"/>
  <c r="D2239" i="1"/>
  <c r="F2239" i="1" s="1"/>
  <c r="G2239" i="1" s="1"/>
  <c r="E2239" i="1"/>
  <c r="C2240" i="1"/>
  <c r="E2240" i="1" s="1"/>
  <c r="D2240" i="1"/>
  <c r="F2240" i="1" s="1"/>
  <c r="C2241" i="1"/>
  <c r="E2241" i="1" s="1"/>
  <c r="D2241" i="1"/>
  <c r="F2241" i="1" s="1"/>
  <c r="C2242" i="1"/>
  <c r="D2242" i="1"/>
  <c r="F2242" i="1" s="1"/>
  <c r="G2242" i="1" s="1"/>
  <c r="E2242" i="1"/>
  <c r="C2243" i="1"/>
  <c r="D2243" i="1"/>
  <c r="F2243" i="1" s="1"/>
  <c r="G2243" i="1" s="1"/>
  <c r="E2243" i="1"/>
  <c r="C2244" i="1"/>
  <c r="E2244" i="1" s="1"/>
  <c r="D2244" i="1"/>
  <c r="F2244" i="1" s="1"/>
  <c r="C2245" i="1"/>
  <c r="E2245" i="1" s="1"/>
  <c r="D2245" i="1"/>
  <c r="F2245" i="1" s="1"/>
  <c r="C2246" i="1"/>
  <c r="D2246" i="1"/>
  <c r="F2246" i="1" s="1"/>
  <c r="G2246" i="1" s="1"/>
  <c r="E2246" i="1"/>
  <c r="C2247" i="1"/>
  <c r="D2247" i="1"/>
  <c r="F2247" i="1" s="1"/>
  <c r="G2247" i="1" s="1"/>
  <c r="E2247" i="1"/>
  <c r="C2248" i="1"/>
  <c r="E2248" i="1" s="1"/>
  <c r="D2248" i="1"/>
  <c r="F2248" i="1" s="1"/>
  <c r="C2249" i="1"/>
  <c r="E2249" i="1" s="1"/>
  <c r="D2249" i="1"/>
  <c r="F2249" i="1" s="1"/>
  <c r="C2250" i="1"/>
  <c r="D2250" i="1"/>
  <c r="F2250" i="1" s="1"/>
  <c r="G2250" i="1" s="1"/>
  <c r="E2250" i="1"/>
  <c r="C2251" i="1"/>
  <c r="D2251" i="1"/>
  <c r="F2251" i="1" s="1"/>
  <c r="G2251" i="1" s="1"/>
  <c r="E2251" i="1"/>
  <c r="C2252" i="1"/>
  <c r="E2252" i="1" s="1"/>
  <c r="D2252" i="1"/>
  <c r="F2252" i="1" s="1"/>
  <c r="C2253" i="1"/>
  <c r="E2253" i="1" s="1"/>
  <c r="D2253" i="1"/>
  <c r="F2253" i="1" s="1"/>
  <c r="C2254" i="1"/>
  <c r="D2254" i="1"/>
  <c r="F2254" i="1" s="1"/>
  <c r="G2254" i="1" s="1"/>
  <c r="E2254" i="1"/>
  <c r="C2255" i="1"/>
  <c r="D2255" i="1"/>
  <c r="F2255" i="1" s="1"/>
  <c r="G2255" i="1" s="1"/>
  <c r="E2255" i="1"/>
  <c r="C2256" i="1"/>
  <c r="E2256" i="1" s="1"/>
  <c r="D2256" i="1"/>
  <c r="F2256" i="1" s="1"/>
  <c r="C2257" i="1"/>
  <c r="E2257" i="1" s="1"/>
  <c r="D2257" i="1"/>
  <c r="F2257" i="1" s="1"/>
  <c r="C2258" i="1"/>
  <c r="D2258" i="1"/>
  <c r="F2258" i="1" s="1"/>
  <c r="G2258" i="1" s="1"/>
  <c r="E2258" i="1"/>
  <c r="C2259" i="1"/>
  <c r="D2259" i="1"/>
  <c r="F2259" i="1" s="1"/>
  <c r="G2259" i="1" s="1"/>
  <c r="E2259" i="1"/>
  <c r="C2260" i="1"/>
  <c r="E2260" i="1" s="1"/>
  <c r="D2260" i="1"/>
  <c r="F2260" i="1" s="1"/>
  <c r="C2261" i="1"/>
  <c r="E2261" i="1" s="1"/>
  <c r="D2261" i="1"/>
  <c r="F2261" i="1" s="1"/>
  <c r="C2262" i="1"/>
  <c r="D2262" i="1"/>
  <c r="F2262" i="1" s="1"/>
  <c r="G2262" i="1" s="1"/>
  <c r="E2262" i="1"/>
  <c r="C2263" i="1"/>
  <c r="D2263" i="1"/>
  <c r="F2263" i="1" s="1"/>
  <c r="G2263" i="1" s="1"/>
  <c r="E2263" i="1"/>
  <c r="C2264" i="1"/>
  <c r="E2264" i="1" s="1"/>
  <c r="D2264" i="1"/>
  <c r="F2264" i="1" s="1"/>
  <c r="C2265" i="1"/>
  <c r="E2265" i="1" s="1"/>
  <c r="D2265" i="1"/>
  <c r="F2265" i="1" s="1"/>
  <c r="C2266" i="1"/>
  <c r="D2266" i="1"/>
  <c r="F2266" i="1" s="1"/>
  <c r="G2266" i="1" s="1"/>
  <c r="E2266" i="1"/>
  <c r="C2267" i="1"/>
  <c r="D2267" i="1"/>
  <c r="F2267" i="1" s="1"/>
  <c r="G2267" i="1" s="1"/>
  <c r="E2267" i="1"/>
  <c r="C2268" i="1"/>
  <c r="E2268" i="1" s="1"/>
  <c r="D2268" i="1"/>
  <c r="F2268" i="1" s="1"/>
  <c r="C2269" i="1"/>
  <c r="E2269" i="1" s="1"/>
  <c r="D2269" i="1"/>
  <c r="F2269" i="1" s="1"/>
  <c r="C2270" i="1"/>
  <c r="D2270" i="1"/>
  <c r="F2270" i="1" s="1"/>
  <c r="G2270" i="1" s="1"/>
  <c r="E2270" i="1"/>
  <c r="C2271" i="1"/>
  <c r="D2271" i="1"/>
  <c r="F2271" i="1" s="1"/>
  <c r="G2271" i="1" s="1"/>
  <c r="E2271" i="1"/>
  <c r="C2272" i="1"/>
  <c r="E2272" i="1" s="1"/>
  <c r="D2272" i="1"/>
  <c r="F2272" i="1" s="1"/>
  <c r="C2273" i="1"/>
  <c r="E2273" i="1" s="1"/>
  <c r="D2273" i="1"/>
  <c r="F2273" i="1" s="1"/>
  <c r="C2274" i="1"/>
  <c r="D2274" i="1"/>
  <c r="F2274" i="1" s="1"/>
  <c r="G2274" i="1" s="1"/>
  <c r="E2274" i="1"/>
  <c r="C2275" i="1"/>
  <c r="D2275" i="1"/>
  <c r="F2275" i="1" s="1"/>
  <c r="G2275" i="1" s="1"/>
  <c r="E2275" i="1"/>
  <c r="C2276" i="1"/>
  <c r="E2276" i="1" s="1"/>
  <c r="D2276" i="1"/>
  <c r="F2276" i="1" s="1"/>
  <c r="C2277" i="1"/>
  <c r="E2277" i="1" s="1"/>
  <c r="D2277" i="1"/>
  <c r="F2277" i="1" s="1"/>
  <c r="C2278" i="1"/>
  <c r="D2278" i="1"/>
  <c r="F2278" i="1" s="1"/>
  <c r="G2278" i="1" s="1"/>
  <c r="E2278" i="1"/>
  <c r="C2279" i="1"/>
  <c r="D2279" i="1"/>
  <c r="F2279" i="1" s="1"/>
  <c r="G2279" i="1" s="1"/>
  <c r="E2279" i="1"/>
  <c r="C2280" i="1"/>
  <c r="E2280" i="1" s="1"/>
  <c r="D2280" i="1"/>
  <c r="F2280" i="1" s="1"/>
  <c r="C2281" i="1"/>
  <c r="E2281" i="1" s="1"/>
  <c r="D2281" i="1"/>
  <c r="F2281" i="1" s="1"/>
  <c r="C2282" i="1"/>
  <c r="D2282" i="1"/>
  <c r="F2282" i="1" s="1"/>
  <c r="G2282" i="1" s="1"/>
  <c r="E2282" i="1"/>
  <c r="C2283" i="1"/>
  <c r="D2283" i="1"/>
  <c r="F2283" i="1" s="1"/>
  <c r="G2283" i="1" s="1"/>
  <c r="E2283" i="1"/>
  <c r="C2284" i="1"/>
  <c r="E2284" i="1" s="1"/>
  <c r="D2284" i="1"/>
  <c r="F2284" i="1" s="1"/>
  <c r="C2285" i="1"/>
  <c r="E2285" i="1" s="1"/>
  <c r="D2285" i="1"/>
  <c r="F2285" i="1" s="1"/>
  <c r="C2286" i="1"/>
  <c r="D2286" i="1"/>
  <c r="F2286" i="1" s="1"/>
  <c r="G2286" i="1" s="1"/>
  <c r="E2286" i="1"/>
  <c r="C2287" i="1"/>
  <c r="D2287" i="1"/>
  <c r="F2287" i="1" s="1"/>
  <c r="G2287" i="1" s="1"/>
  <c r="E2287" i="1"/>
  <c r="C2288" i="1"/>
  <c r="E2288" i="1" s="1"/>
  <c r="D2288" i="1"/>
  <c r="F2288" i="1" s="1"/>
  <c r="C2289" i="1"/>
  <c r="E2289" i="1" s="1"/>
  <c r="D2289" i="1"/>
  <c r="F2289" i="1" s="1"/>
  <c r="C2290" i="1"/>
  <c r="D2290" i="1"/>
  <c r="F2290" i="1" s="1"/>
  <c r="G2290" i="1" s="1"/>
  <c r="E2290" i="1"/>
  <c r="C2291" i="1"/>
  <c r="D2291" i="1"/>
  <c r="F2291" i="1" s="1"/>
  <c r="G2291" i="1" s="1"/>
  <c r="E2291" i="1"/>
  <c r="C2292" i="1"/>
  <c r="E2292" i="1" s="1"/>
  <c r="D2292" i="1"/>
  <c r="F2292" i="1" s="1"/>
  <c r="C2293" i="1"/>
  <c r="E2293" i="1" s="1"/>
  <c r="D2293" i="1"/>
  <c r="F2293" i="1" s="1"/>
  <c r="C2294" i="1"/>
  <c r="D2294" i="1"/>
  <c r="F2294" i="1" s="1"/>
  <c r="G2294" i="1" s="1"/>
  <c r="E2294" i="1"/>
  <c r="C2295" i="1"/>
  <c r="D2295" i="1"/>
  <c r="F2295" i="1" s="1"/>
  <c r="G2295" i="1" s="1"/>
  <c r="E2295" i="1"/>
  <c r="C2296" i="1"/>
  <c r="E2296" i="1" s="1"/>
  <c r="D2296" i="1"/>
  <c r="F2296" i="1" s="1"/>
  <c r="C2297" i="1"/>
  <c r="E2297" i="1" s="1"/>
  <c r="D2297" i="1"/>
  <c r="F2297" i="1" s="1"/>
  <c r="C2298" i="1"/>
  <c r="D2298" i="1"/>
  <c r="F2298" i="1" s="1"/>
  <c r="G2298" i="1" s="1"/>
  <c r="E2298" i="1"/>
  <c r="C2299" i="1"/>
  <c r="D2299" i="1"/>
  <c r="F2299" i="1" s="1"/>
  <c r="G2299" i="1" s="1"/>
  <c r="E2299" i="1"/>
  <c r="C2300" i="1"/>
  <c r="E2300" i="1" s="1"/>
  <c r="D2300" i="1"/>
  <c r="F2300" i="1" s="1"/>
  <c r="C2301" i="1"/>
  <c r="E2301" i="1" s="1"/>
  <c r="D2301" i="1"/>
  <c r="F2301" i="1" s="1"/>
  <c r="C2302" i="1"/>
  <c r="D2302" i="1"/>
  <c r="F2302" i="1" s="1"/>
  <c r="G2302" i="1" s="1"/>
  <c r="E2302" i="1"/>
  <c r="C2303" i="1"/>
  <c r="D2303" i="1"/>
  <c r="F2303" i="1" s="1"/>
  <c r="G2303" i="1" s="1"/>
  <c r="E2303" i="1"/>
  <c r="C2304" i="1"/>
  <c r="E2304" i="1" s="1"/>
  <c r="D2304" i="1"/>
  <c r="F2304" i="1" s="1"/>
  <c r="C2305" i="1"/>
  <c r="E2305" i="1" s="1"/>
  <c r="D2305" i="1"/>
  <c r="F2305" i="1" s="1"/>
  <c r="C2306" i="1"/>
  <c r="D2306" i="1"/>
  <c r="F2306" i="1" s="1"/>
  <c r="G2306" i="1" s="1"/>
  <c r="E2306" i="1"/>
  <c r="C2307" i="1"/>
  <c r="D2307" i="1"/>
  <c r="F2307" i="1" s="1"/>
  <c r="G2307" i="1" s="1"/>
  <c r="E2307" i="1"/>
  <c r="C2308" i="1"/>
  <c r="E2308" i="1" s="1"/>
  <c r="D2308" i="1"/>
  <c r="F2308" i="1" s="1"/>
  <c r="C2309" i="1"/>
  <c r="E2309" i="1" s="1"/>
  <c r="D2309" i="1"/>
  <c r="F2309" i="1" s="1"/>
  <c r="C2310" i="1"/>
  <c r="D2310" i="1"/>
  <c r="F2310" i="1" s="1"/>
  <c r="G2310" i="1" s="1"/>
  <c r="E2310" i="1"/>
  <c r="C2311" i="1"/>
  <c r="D2311" i="1"/>
  <c r="F2311" i="1" s="1"/>
  <c r="G2311" i="1" s="1"/>
  <c r="E2311" i="1"/>
  <c r="C2312" i="1"/>
  <c r="E2312" i="1" s="1"/>
  <c r="D2312" i="1"/>
  <c r="F2312" i="1" s="1"/>
  <c r="C2313" i="1"/>
  <c r="E2313" i="1" s="1"/>
  <c r="D2313" i="1"/>
  <c r="F2313" i="1" s="1"/>
  <c r="C2314" i="1"/>
  <c r="D2314" i="1"/>
  <c r="F2314" i="1" s="1"/>
  <c r="G2314" i="1" s="1"/>
  <c r="E2314" i="1"/>
  <c r="C2315" i="1"/>
  <c r="D2315" i="1"/>
  <c r="F2315" i="1" s="1"/>
  <c r="G2315" i="1" s="1"/>
  <c r="E2315" i="1"/>
  <c r="C2316" i="1"/>
  <c r="E2316" i="1" s="1"/>
  <c r="D2316" i="1"/>
  <c r="F2316" i="1" s="1"/>
  <c r="C2317" i="1"/>
  <c r="E2317" i="1" s="1"/>
  <c r="D2317" i="1"/>
  <c r="F2317" i="1" s="1"/>
  <c r="C2318" i="1"/>
  <c r="D2318" i="1"/>
  <c r="F2318" i="1" s="1"/>
  <c r="G2318" i="1" s="1"/>
  <c r="E2318" i="1"/>
  <c r="C2319" i="1"/>
  <c r="D2319" i="1"/>
  <c r="F2319" i="1" s="1"/>
  <c r="G2319" i="1" s="1"/>
  <c r="E2319" i="1"/>
  <c r="C2320" i="1"/>
  <c r="E2320" i="1" s="1"/>
  <c r="D2320" i="1"/>
  <c r="F2320" i="1" s="1"/>
  <c r="C2321" i="1"/>
  <c r="E2321" i="1" s="1"/>
  <c r="D2321" i="1"/>
  <c r="F2321" i="1" s="1"/>
  <c r="C2322" i="1"/>
  <c r="D2322" i="1"/>
  <c r="F2322" i="1" s="1"/>
  <c r="G2322" i="1" s="1"/>
  <c r="E2322" i="1"/>
  <c r="C2323" i="1"/>
  <c r="D2323" i="1"/>
  <c r="F2323" i="1" s="1"/>
  <c r="G2323" i="1" s="1"/>
  <c r="E2323" i="1"/>
  <c r="C2324" i="1"/>
  <c r="E2324" i="1" s="1"/>
  <c r="D2324" i="1"/>
  <c r="F2324" i="1" s="1"/>
  <c r="C2325" i="1"/>
  <c r="E2325" i="1" s="1"/>
  <c r="D2325" i="1"/>
  <c r="F2325" i="1" s="1"/>
  <c r="C2326" i="1"/>
  <c r="D2326" i="1"/>
  <c r="F2326" i="1" s="1"/>
  <c r="G2326" i="1" s="1"/>
  <c r="E2326" i="1"/>
  <c r="C2327" i="1"/>
  <c r="D2327" i="1"/>
  <c r="F2327" i="1" s="1"/>
  <c r="G2327" i="1" s="1"/>
  <c r="E2327" i="1"/>
  <c r="C2328" i="1"/>
  <c r="E2328" i="1" s="1"/>
  <c r="D2328" i="1"/>
  <c r="F2328" i="1" s="1"/>
  <c r="C2329" i="1"/>
  <c r="E2329" i="1" s="1"/>
  <c r="D2329" i="1"/>
  <c r="F2329" i="1" s="1"/>
  <c r="C2330" i="1"/>
  <c r="D2330" i="1"/>
  <c r="F2330" i="1" s="1"/>
  <c r="G2330" i="1" s="1"/>
  <c r="E2330" i="1"/>
  <c r="C2331" i="1"/>
  <c r="D2331" i="1"/>
  <c r="F2331" i="1" s="1"/>
  <c r="G2331" i="1" s="1"/>
  <c r="E2331" i="1"/>
  <c r="C2332" i="1"/>
  <c r="E2332" i="1" s="1"/>
  <c r="D2332" i="1"/>
  <c r="F2332" i="1" s="1"/>
  <c r="C2333" i="1"/>
  <c r="E2333" i="1" s="1"/>
  <c r="D2333" i="1"/>
  <c r="F2333" i="1" s="1"/>
  <c r="C2334" i="1"/>
  <c r="D2334" i="1"/>
  <c r="F2334" i="1" s="1"/>
  <c r="G2334" i="1" s="1"/>
  <c r="E2334" i="1"/>
  <c r="C2335" i="1"/>
  <c r="D2335" i="1"/>
  <c r="F2335" i="1" s="1"/>
  <c r="G2335" i="1" s="1"/>
  <c r="E2335" i="1"/>
  <c r="C2336" i="1"/>
  <c r="E2336" i="1" s="1"/>
  <c r="D2336" i="1"/>
  <c r="F2336" i="1" s="1"/>
  <c r="C2337" i="1"/>
  <c r="E2337" i="1" s="1"/>
  <c r="D2337" i="1"/>
  <c r="F2337" i="1" s="1"/>
  <c r="C2338" i="1"/>
  <c r="D2338" i="1"/>
  <c r="F2338" i="1" s="1"/>
  <c r="G2338" i="1" s="1"/>
  <c r="E2338" i="1"/>
  <c r="C2339" i="1"/>
  <c r="D2339" i="1"/>
  <c r="F2339" i="1" s="1"/>
  <c r="G2339" i="1" s="1"/>
  <c r="E2339" i="1"/>
  <c r="C2340" i="1"/>
  <c r="E2340" i="1" s="1"/>
  <c r="D2340" i="1"/>
  <c r="F2340" i="1" s="1"/>
  <c r="C2341" i="1"/>
  <c r="E2341" i="1" s="1"/>
  <c r="D2341" i="1"/>
  <c r="F2341" i="1" s="1"/>
  <c r="C2342" i="1"/>
  <c r="D2342" i="1"/>
  <c r="F2342" i="1" s="1"/>
  <c r="G2342" i="1" s="1"/>
  <c r="E2342" i="1"/>
  <c r="C2343" i="1"/>
  <c r="D2343" i="1"/>
  <c r="F2343" i="1" s="1"/>
  <c r="G2343" i="1" s="1"/>
  <c r="E2343" i="1"/>
  <c r="C2344" i="1"/>
  <c r="E2344" i="1" s="1"/>
  <c r="D2344" i="1"/>
  <c r="F2344" i="1" s="1"/>
  <c r="C2345" i="1"/>
  <c r="E2345" i="1" s="1"/>
  <c r="D2345" i="1"/>
  <c r="F2345" i="1" s="1"/>
  <c r="C2346" i="1"/>
  <c r="D2346" i="1"/>
  <c r="F2346" i="1" s="1"/>
  <c r="G2346" i="1" s="1"/>
  <c r="E2346" i="1"/>
  <c r="C2347" i="1"/>
  <c r="D2347" i="1"/>
  <c r="F2347" i="1" s="1"/>
  <c r="G2347" i="1" s="1"/>
  <c r="E2347" i="1"/>
  <c r="C2348" i="1"/>
  <c r="E2348" i="1" s="1"/>
  <c r="D2348" i="1"/>
  <c r="F2348" i="1" s="1"/>
  <c r="C2349" i="1"/>
  <c r="E2349" i="1" s="1"/>
  <c r="D2349" i="1"/>
  <c r="F2349" i="1" s="1"/>
  <c r="C2350" i="1"/>
  <c r="D2350" i="1"/>
  <c r="F2350" i="1" s="1"/>
  <c r="G2350" i="1" s="1"/>
  <c r="E2350" i="1"/>
  <c r="C2351" i="1"/>
  <c r="D2351" i="1"/>
  <c r="F2351" i="1" s="1"/>
  <c r="G2351" i="1" s="1"/>
  <c r="E2351" i="1"/>
  <c r="C2352" i="1"/>
  <c r="E2352" i="1" s="1"/>
  <c r="D2352" i="1"/>
  <c r="F2352" i="1" s="1"/>
  <c r="C2353" i="1"/>
  <c r="E2353" i="1" s="1"/>
  <c r="D2353" i="1"/>
  <c r="F2353" i="1" s="1"/>
  <c r="C2354" i="1"/>
  <c r="D2354" i="1"/>
  <c r="F2354" i="1" s="1"/>
  <c r="G2354" i="1" s="1"/>
  <c r="E2354" i="1"/>
  <c r="C2355" i="1"/>
  <c r="D2355" i="1"/>
  <c r="F2355" i="1" s="1"/>
  <c r="G2355" i="1" s="1"/>
  <c r="E2355" i="1"/>
  <c r="C2356" i="1"/>
  <c r="E2356" i="1" s="1"/>
  <c r="D2356" i="1"/>
  <c r="F2356" i="1" s="1"/>
  <c r="C2357" i="1"/>
  <c r="E2357" i="1" s="1"/>
  <c r="D2357" i="1"/>
  <c r="F2357" i="1" s="1"/>
  <c r="C2358" i="1"/>
  <c r="D2358" i="1"/>
  <c r="F2358" i="1" s="1"/>
  <c r="G2358" i="1" s="1"/>
  <c r="E2358" i="1"/>
  <c r="C2359" i="1"/>
  <c r="D2359" i="1"/>
  <c r="F2359" i="1" s="1"/>
  <c r="G2359" i="1" s="1"/>
  <c r="E2359" i="1"/>
  <c r="C2360" i="1"/>
  <c r="E2360" i="1" s="1"/>
  <c r="D2360" i="1"/>
  <c r="F2360" i="1" s="1"/>
  <c r="C2361" i="1"/>
  <c r="E2361" i="1" s="1"/>
  <c r="D2361" i="1"/>
  <c r="F2361" i="1" s="1"/>
  <c r="C2362" i="1"/>
  <c r="D2362" i="1"/>
  <c r="F2362" i="1" s="1"/>
  <c r="G2362" i="1" s="1"/>
  <c r="E2362" i="1"/>
  <c r="C2363" i="1"/>
  <c r="D2363" i="1"/>
  <c r="F2363" i="1" s="1"/>
  <c r="G2363" i="1" s="1"/>
  <c r="E2363" i="1"/>
  <c r="C2364" i="1"/>
  <c r="E2364" i="1" s="1"/>
  <c r="D2364" i="1"/>
  <c r="F2364" i="1" s="1"/>
  <c r="C2365" i="1"/>
  <c r="E2365" i="1" s="1"/>
  <c r="D2365" i="1"/>
  <c r="F2365" i="1" s="1"/>
  <c r="C2366" i="1"/>
  <c r="D2366" i="1"/>
  <c r="F2366" i="1" s="1"/>
  <c r="G2366" i="1" s="1"/>
  <c r="E2366" i="1"/>
  <c r="C2367" i="1"/>
  <c r="D2367" i="1"/>
  <c r="F2367" i="1" s="1"/>
  <c r="G2367" i="1" s="1"/>
  <c r="E2367" i="1"/>
  <c r="C2368" i="1"/>
  <c r="E2368" i="1" s="1"/>
  <c r="D2368" i="1"/>
  <c r="F2368" i="1" s="1"/>
  <c r="C2369" i="1"/>
  <c r="E2369" i="1" s="1"/>
  <c r="D2369" i="1"/>
  <c r="F2369" i="1" s="1"/>
  <c r="C2370" i="1"/>
  <c r="D2370" i="1"/>
  <c r="F2370" i="1" s="1"/>
  <c r="G2370" i="1" s="1"/>
  <c r="E2370" i="1"/>
  <c r="C2371" i="1"/>
  <c r="D2371" i="1"/>
  <c r="F2371" i="1" s="1"/>
  <c r="G2371" i="1" s="1"/>
  <c r="E2371" i="1"/>
  <c r="C2372" i="1"/>
  <c r="E2372" i="1" s="1"/>
  <c r="D2372" i="1"/>
  <c r="F2372" i="1" s="1"/>
  <c r="C2373" i="1"/>
  <c r="E2373" i="1" s="1"/>
  <c r="D2373" i="1"/>
  <c r="F2373" i="1" s="1"/>
  <c r="C2374" i="1"/>
  <c r="D2374" i="1"/>
  <c r="F2374" i="1" s="1"/>
  <c r="G2374" i="1" s="1"/>
  <c r="E2374" i="1"/>
  <c r="C2375" i="1"/>
  <c r="D2375" i="1"/>
  <c r="F2375" i="1" s="1"/>
  <c r="G2375" i="1" s="1"/>
  <c r="E2375" i="1"/>
  <c r="C2376" i="1"/>
  <c r="E2376" i="1" s="1"/>
  <c r="D2376" i="1"/>
  <c r="F2376" i="1" s="1"/>
  <c r="C2377" i="1"/>
  <c r="E2377" i="1" s="1"/>
  <c r="D2377" i="1"/>
  <c r="F2377" i="1" s="1"/>
  <c r="C2378" i="1"/>
  <c r="D2378" i="1"/>
  <c r="F2378" i="1" s="1"/>
  <c r="G2378" i="1" s="1"/>
  <c r="E2378" i="1"/>
  <c r="C2379" i="1"/>
  <c r="D2379" i="1"/>
  <c r="F2379" i="1" s="1"/>
  <c r="G2379" i="1" s="1"/>
  <c r="E2379" i="1"/>
  <c r="C2380" i="1"/>
  <c r="E2380" i="1" s="1"/>
  <c r="D2380" i="1"/>
  <c r="F2380" i="1" s="1"/>
  <c r="C2381" i="1"/>
  <c r="E2381" i="1" s="1"/>
  <c r="D2381" i="1"/>
  <c r="F2381" i="1" s="1"/>
  <c r="C2382" i="1"/>
  <c r="D2382" i="1"/>
  <c r="F2382" i="1" s="1"/>
  <c r="G2382" i="1" s="1"/>
  <c r="E2382" i="1"/>
  <c r="C2383" i="1"/>
  <c r="D2383" i="1"/>
  <c r="F2383" i="1" s="1"/>
  <c r="G2383" i="1" s="1"/>
  <c r="E2383" i="1"/>
  <c r="C2384" i="1"/>
  <c r="E2384" i="1" s="1"/>
  <c r="D2384" i="1"/>
  <c r="F2384" i="1" s="1"/>
  <c r="C2385" i="1"/>
  <c r="E2385" i="1" s="1"/>
  <c r="D2385" i="1"/>
  <c r="F2385" i="1" s="1"/>
  <c r="C2386" i="1"/>
  <c r="D2386" i="1"/>
  <c r="F2386" i="1" s="1"/>
  <c r="G2386" i="1" s="1"/>
  <c r="E2386" i="1"/>
  <c r="C2387" i="1"/>
  <c r="D2387" i="1"/>
  <c r="F2387" i="1" s="1"/>
  <c r="G2387" i="1" s="1"/>
  <c r="E2387" i="1"/>
  <c r="C2388" i="1"/>
  <c r="E2388" i="1" s="1"/>
  <c r="D2388" i="1"/>
  <c r="F2388" i="1" s="1"/>
  <c r="C2389" i="1"/>
  <c r="E2389" i="1" s="1"/>
  <c r="D2389" i="1"/>
  <c r="F2389" i="1" s="1"/>
  <c r="C2390" i="1"/>
  <c r="D2390" i="1"/>
  <c r="F2390" i="1" s="1"/>
  <c r="G2390" i="1" s="1"/>
  <c r="E2390" i="1"/>
  <c r="C2391" i="1"/>
  <c r="D2391" i="1"/>
  <c r="F2391" i="1" s="1"/>
  <c r="G2391" i="1" s="1"/>
  <c r="E2391" i="1"/>
  <c r="C2392" i="1"/>
  <c r="E2392" i="1" s="1"/>
  <c r="D2392" i="1"/>
  <c r="F2392" i="1" s="1"/>
  <c r="C2393" i="1"/>
  <c r="E2393" i="1" s="1"/>
  <c r="D2393" i="1"/>
  <c r="F2393" i="1" s="1"/>
  <c r="C2394" i="1"/>
  <c r="D2394" i="1"/>
  <c r="F2394" i="1" s="1"/>
  <c r="G2394" i="1" s="1"/>
  <c r="E2394" i="1"/>
  <c r="C2395" i="1"/>
  <c r="D2395" i="1"/>
  <c r="F2395" i="1" s="1"/>
  <c r="G2395" i="1" s="1"/>
  <c r="E2395" i="1"/>
  <c r="C2396" i="1"/>
  <c r="E2396" i="1" s="1"/>
  <c r="D2396" i="1"/>
  <c r="F2396" i="1" s="1"/>
  <c r="C2397" i="1"/>
  <c r="E2397" i="1" s="1"/>
  <c r="D2397" i="1"/>
  <c r="F2397" i="1" s="1"/>
  <c r="C2398" i="1"/>
  <c r="D2398" i="1"/>
  <c r="F2398" i="1" s="1"/>
  <c r="G2398" i="1" s="1"/>
  <c r="E2398" i="1"/>
  <c r="C2399" i="1"/>
  <c r="D2399" i="1"/>
  <c r="F2399" i="1" s="1"/>
  <c r="G2399" i="1" s="1"/>
  <c r="E2399" i="1"/>
  <c r="C2400" i="1"/>
  <c r="E2400" i="1" s="1"/>
  <c r="D2400" i="1"/>
  <c r="F2400" i="1" s="1"/>
  <c r="C2401" i="1"/>
  <c r="E2401" i="1" s="1"/>
  <c r="D2401" i="1"/>
  <c r="F2401" i="1" s="1"/>
  <c r="C2402" i="1"/>
  <c r="D2402" i="1"/>
  <c r="F2402" i="1" s="1"/>
  <c r="G2402" i="1" s="1"/>
  <c r="E2402" i="1"/>
  <c r="C2403" i="1"/>
  <c r="D2403" i="1"/>
  <c r="F2403" i="1" s="1"/>
  <c r="G2403" i="1" s="1"/>
  <c r="E2403" i="1"/>
  <c r="C2404" i="1"/>
  <c r="E2404" i="1" s="1"/>
  <c r="D2404" i="1"/>
  <c r="F2404" i="1" s="1"/>
  <c r="C2405" i="1"/>
  <c r="E2405" i="1" s="1"/>
  <c r="D2405" i="1"/>
  <c r="F2405" i="1" s="1"/>
  <c r="C2406" i="1"/>
  <c r="D2406" i="1"/>
  <c r="F2406" i="1" s="1"/>
  <c r="G2406" i="1" s="1"/>
  <c r="E2406" i="1"/>
  <c r="C2407" i="1"/>
  <c r="D2407" i="1"/>
  <c r="F2407" i="1" s="1"/>
  <c r="G2407" i="1" s="1"/>
  <c r="E2407" i="1"/>
  <c r="C2408" i="1"/>
  <c r="E2408" i="1" s="1"/>
  <c r="D2408" i="1"/>
  <c r="F2408" i="1" s="1"/>
  <c r="C2409" i="1"/>
  <c r="E2409" i="1" s="1"/>
  <c r="D2409" i="1"/>
  <c r="F2409" i="1" s="1"/>
  <c r="C2410" i="1"/>
  <c r="D2410" i="1"/>
  <c r="F2410" i="1" s="1"/>
  <c r="G2410" i="1" s="1"/>
  <c r="E2410" i="1"/>
  <c r="C2411" i="1"/>
  <c r="D2411" i="1"/>
  <c r="F2411" i="1" s="1"/>
  <c r="G2411" i="1" s="1"/>
  <c r="E2411" i="1"/>
  <c r="C2412" i="1"/>
  <c r="E2412" i="1" s="1"/>
  <c r="D2412" i="1"/>
  <c r="F2412" i="1" s="1"/>
  <c r="C2413" i="1"/>
  <c r="E2413" i="1" s="1"/>
  <c r="D2413" i="1"/>
  <c r="F2413" i="1" s="1"/>
  <c r="C2414" i="1"/>
  <c r="D2414" i="1"/>
  <c r="F2414" i="1" s="1"/>
  <c r="G2414" i="1" s="1"/>
  <c r="E2414" i="1"/>
  <c r="C2415" i="1"/>
  <c r="D2415" i="1"/>
  <c r="F2415" i="1" s="1"/>
  <c r="G2415" i="1" s="1"/>
  <c r="E2415" i="1"/>
  <c r="C2416" i="1"/>
  <c r="E2416" i="1" s="1"/>
  <c r="D2416" i="1"/>
  <c r="F2416" i="1" s="1"/>
  <c r="C2417" i="1"/>
  <c r="E2417" i="1" s="1"/>
  <c r="D2417" i="1"/>
  <c r="F2417" i="1" s="1"/>
  <c r="C2418" i="1"/>
  <c r="D2418" i="1"/>
  <c r="F2418" i="1" s="1"/>
  <c r="G2418" i="1" s="1"/>
  <c r="E2418" i="1"/>
  <c r="C2419" i="1"/>
  <c r="D2419" i="1"/>
  <c r="F2419" i="1" s="1"/>
  <c r="G2419" i="1" s="1"/>
  <c r="E2419" i="1"/>
  <c r="C2420" i="1"/>
  <c r="E2420" i="1" s="1"/>
  <c r="D2420" i="1"/>
  <c r="F2420" i="1" s="1"/>
  <c r="C2421" i="1"/>
  <c r="E2421" i="1" s="1"/>
  <c r="D2421" i="1"/>
  <c r="F2421" i="1" s="1"/>
  <c r="C2422" i="1"/>
  <c r="D2422" i="1"/>
  <c r="F2422" i="1" s="1"/>
  <c r="G2422" i="1" s="1"/>
  <c r="E2422" i="1"/>
  <c r="C2423" i="1"/>
  <c r="D2423" i="1"/>
  <c r="F2423" i="1" s="1"/>
  <c r="G2423" i="1" s="1"/>
  <c r="E2423" i="1"/>
  <c r="C2424" i="1"/>
  <c r="E2424" i="1" s="1"/>
  <c r="D2424" i="1"/>
  <c r="F2424" i="1" s="1"/>
  <c r="C2425" i="1"/>
  <c r="E2425" i="1" s="1"/>
  <c r="D2425" i="1"/>
  <c r="F2425" i="1" s="1"/>
  <c r="C2426" i="1"/>
  <c r="D2426" i="1"/>
  <c r="F2426" i="1" s="1"/>
  <c r="G2426" i="1" s="1"/>
  <c r="E2426" i="1"/>
  <c r="C2427" i="1"/>
  <c r="D2427" i="1"/>
  <c r="F2427" i="1" s="1"/>
  <c r="G2427" i="1" s="1"/>
  <c r="E2427" i="1"/>
  <c r="C2428" i="1"/>
  <c r="E2428" i="1" s="1"/>
  <c r="D2428" i="1"/>
  <c r="F2428" i="1" s="1"/>
  <c r="C2429" i="1"/>
  <c r="E2429" i="1" s="1"/>
  <c r="D2429" i="1"/>
  <c r="F2429" i="1" s="1"/>
  <c r="C2430" i="1"/>
  <c r="D2430" i="1"/>
  <c r="F2430" i="1" s="1"/>
  <c r="G2430" i="1" s="1"/>
  <c r="E2430" i="1"/>
  <c r="C2431" i="1"/>
  <c r="D2431" i="1"/>
  <c r="F2431" i="1" s="1"/>
  <c r="G2431" i="1" s="1"/>
  <c r="E2431" i="1"/>
  <c r="C2432" i="1"/>
  <c r="E2432" i="1" s="1"/>
  <c r="D2432" i="1"/>
  <c r="F2432" i="1" s="1"/>
  <c r="C2433" i="1"/>
  <c r="E2433" i="1" s="1"/>
  <c r="D2433" i="1"/>
  <c r="F2433" i="1" s="1"/>
  <c r="C2434" i="1"/>
  <c r="D2434" i="1"/>
  <c r="F2434" i="1" s="1"/>
  <c r="G2434" i="1" s="1"/>
  <c r="E2434" i="1"/>
  <c r="C2435" i="1"/>
  <c r="D2435" i="1"/>
  <c r="F2435" i="1" s="1"/>
  <c r="G2435" i="1" s="1"/>
  <c r="E2435" i="1"/>
  <c r="C2436" i="1"/>
  <c r="E2436" i="1" s="1"/>
  <c r="D2436" i="1"/>
  <c r="F2436" i="1" s="1"/>
  <c r="C2437" i="1"/>
  <c r="E2437" i="1" s="1"/>
  <c r="D2437" i="1"/>
  <c r="F2437" i="1" s="1"/>
  <c r="C2438" i="1"/>
  <c r="D2438" i="1"/>
  <c r="F2438" i="1" s="1"/>
  <c r="G2438" i="1" s="1"/>
  <c r="E2438" i="1"/>
  <c r="C2439" i="1"/>
  <c r="D2439" i="1"/>
  <c r="F2439" i="1" s="1"/>
  <c r="G2439" i="1" s="1"/>
  <c r="E2439" i="1"/>
  <c r="C2440" i="1"/>
  <c r="E2440" i="1" s="1"/>
  <c r="D2440" i="1"/>
  <c r="F2440" i="1" s="1"/>
  <c r="C2441" i="1"/>
  <c r="E2441" i="1" s="1"/>
  <c r="D2441" i="1"/>
  <c r="F2441" i="1" s="1"/>
  <c r="C2442" i="1"/>
  <c r="D2442" i="1"/>
  <c r="F2442" i="1" s="1"/>
  <c r="G2442" i="1" s="1"/>
  <c r="E2442" i="1"/>
  <c r="C2443" i="1"/>
  <c r="D2443" i="1"/>
  <c r="F2443" i="1" s="1"/>
  <c r="G2443" i="1" s="1"/>
  <c r="E2443" i="1"/>
  <c r="C2444" i="1"/>
  <c r="E2444" i="1" s="1"/>
  <c r="D2444" i="1"/>
  <c r="F2444" i="1" s="1"/>
  <c r="C2445" i="1"/>
  <c r="E2445" i="1" s="1"/>
  <c r="D2445" i="1"/>
  <c r="F2445" i="1" s="1"/>
  <c r="C2446" i="1"/>
  <c r="D2446" i="1"/>
  <c r="F2446" i="1" s="1"/>
  <c r="G2446" i="1" s="1"/>
  <c r="E2446" i="1"/>
  <c r="C2447" i="1"/>
  <c r="D2447" i="1"/>
  <c r="F2447" i="1" s="1"/>
  <c r="G2447" i="1" s="1"/>
  <c r="E2447" i="1"/>
  <c r="C2448" i="1"/>
  <c r="E2448" i="1" s="1"/>
  <c r="D2448" i="1"/>
  <c r="F2448" i="1" s="1"/>
  <c r="C2449" i="1"/>
  <c r="E2449" i="1" s="1"/>
  <c r="D2449" i="1"/>
  <c r="F2449" i="1" s="1"/>
  <c r="C2450" i="1"/>
  <c r="D2450" i="1"/>
  <c r="F2450" i="1" s="1"/>
  <c r="G2450" i="1" s="1"/>
  <c r="E2450" i="1"/>
  <c r="C2451" i="1"/>
  <c r="D2451" i="1"/>
  <c r="F2451" i="1" s="1"/>
  <c r="G2451" i="1" s="1"/>
  <c r="E2451" i="1"/>
  <c r="C2452" i="1"/>
  <c r="E2452" i="1" s="1"/>
  <c r="D2452" i="1"/>
  <c r="F2452" i="1" s="1"/>
  <c r="C2453" i="1"/>
  <c r="E2453" i="1" s="1"/>
  <c r="D2453" i="1"/>
  <c r="F2453" i="1" s="1"/>
  <c r="C2454" i="1"/>
  <c r="D2454" i="1"/>
  <c r="F2454" i="1" s="1"/>
  <c r="G2454" i="1" s="1"/>
  <c r="E2454" i="1"/>
  <c r="C2455" i="1"/>
  <c r="D2455" i="1"/>
  <c r="F2455" i="1" s="1"/>
  <c r="G2455" i="1" s="1"/>
  <c r="E2455" i="1"/>
  <c r="C2456" i="1"/>
  <c r="E2456" i="1" s="1"/>
  <c r="D2456" i="1"/>
  <c r="F2456" i="1" s="1"/>
  <c r="C2457" i="1"/>
  <c r="E2457" i="1" s="1"/>
  <c r="D2457" i="1"/>
  <c r="F2457" i="1" s="1"/>
  <c r="C2458" i="1"/>
  <c r="D2458" i="1"/>
  <c r="F2458" i="1" s="1"/>
  <c r="G2458" i="1" s="1"/>
  <c r="E2458" i="1"/>
  <c r="C2459" i="1"/>
  <c r="D2459" i="1"/>
  <c r="F2459" i="1" s="1"/>
  <c r="G2459" i="1" s="1"/>
  <c r="E2459" i="1"/>
  <c r="C2460" i="1"/>
  <c r="E2460" i="1" s="1"/>
  <c r="D2460" i="1"/>
  <c r="F2460" i="1" s="1"/>
  <c r="C2461" i="1"/>
  <c r="E2461" i="1" s="1"/>
  <c r="D2461" i="1"/>
  <c r="F2461" i="1" s="1"/>
  <c r="C2462" i="1"/>
  <c r="D2462" i="1"/>
  <c r="F2462" i="1" s="1"/>
  <c r="G2462" i="1" s="1"/>
  <c r="E2462" i="1"/>
  <c r="C2463" i="1"/>
  <c r="D2463" i="1"/>
  <c r="F2463" i="1" s="1"/>
  <c r="G2463" i="1" s="1"/>
  <c r="E2463" i="1"/>
  <c r="D671" i="4"/>
  <c r="F671" i="4" s="1"/>
  <c r="C671" i="4"/>
  <c r="E671" i="4" s="1"/>
  <c r="G671" i="4" s="1"/>
  <c r="D670" i="4"/>
  <c r="F670" i="4" s="1"/>
  <c r="G670" i="4" s="1"/>
  <c r="C670" i="4"/>
  <c r="E670" i="4" s="1"/>
  <c r="E669" i="4"/>
  <c r="D669" i="4"/>
  <c r="F669" i="4" s="1"/>
  <c r="G669" i="4" s="1"/>
  <c r="C669" i="4"/>
  <c r="F668" i="4"/>
  <c r="G668" i="4" s="1"/>
  <c r="E668" i="4"/>
  <c r="D668" i="4"/>
  <c r="C668" i="4"/>
  <c r="F667" i="4"/>
  <c r="D667" i="4"/>
  <c r="C667" i="4"/>
  <c r="E667" i="4" s="1"/>
  <c r="G667" i="4" s="1"/>
  <c r="D666" i="4"/>
  <c r="F666" i="4" s="1"/>
  <c r="G666" i="4" s="1"/>
  <c r="C666" i="4"/>
  <c r="E666" i="4" s="1"/>
  <c r="E665" i="4"/>
  <c r="D665" i="4"/>
  <c r="F665" i="4" s="1"/>
  <c r="G665" i="4" s="1"/>
  <c r="C665" i="4"/>
  <c r="F664" i="4"/>
  <c r="G664" i="4" s="1"/>
  <c r="E664" i="4"/>
  <c r="D664" i="4"/>
  <c r="C664" i="4"/>
  <c r="F663" i="4"/>
  <c r="D663" i="4"/>
  <c r="C663" i="4"/>
  <c r="E663" i="4" s="1"/>
  <c r="G663" i="4" s="1"/>
  <c r="D662" i="4"/>
  <c r="F662" i="4" s="1"/>
  <c r="C662" i="4"/>
  <c r="E662" i="4" s="1"/>
  <c r="E661" i="4"/>
  <c r="D661" i="4"/>
  <c r="F661" i="4" s="1"/>
  <c r="C661" i="4"/>
  <c r="F660" i="4"/>
  <c r="G660" i="4" s="1"/>
  <c r="E660" i="4"/>
  <c r="D660" i="4"/>
  <c r="C660" i="4"/>
  <c r="G659" i="4"/>
  <c r="F659" i="4"/>
  <c r="D659" i="4"/>
  <c r="C659" i="4"/>
  <c r="E659" i="4" s="1"/>
  <c r="D658" i="4"/>
  <c r="F658" i="4" s="1"/>
  <c r="C658" i="4"/>
  <c r="E658" i="4" s="1"/>
  <c r="E657" i="4"/>
  <c r="D657" i="4"/>
  <c r="F657" i="4" s="1"/>
  <c r="C657" i="4"/>
  <c r="F656" i="4"/>
  <c r="G656" i="4" s="1"/>
  <c r="E656" i="4"/>
  <c r="D656" i="4"/>
  <c r="C656" i="4"/>
  <c r="G655" i="4"/>
  <c r="F655" i="4"/>
  <c r="D655" i="4"/>
  <c r="C655" i="4"/>
  <c r="E655" i="4" s="1"/>
  <c r="D654" i="4"/>
  <c r="F654" i="4" s="1"/>
  <c r="G654" i="4" s="1"/>
  <c r="C654" i="4"/>
  <c r="E654" i="4" s="1"/>
  <c r="E653" i="4"/>
  <c r="D653" i="4"/>
  <c r="F653" i="4" s="1"/>
  <c r="G653" i="4" s="1"/>
  <c r="C653" i="4"/>
  <c r="F652" i="4"/>
  <c r="G652" i="4" s="1"/>
  <c r="E652" i="4"/>
  <c r="D652" i="4"/>
  <c r="C652" i="4"/>
  <c r="F651" i="4"/>
  <c r="D651" i="4"/>
  <c r="C651" i="4"/>
  <c r="E651" i="4" s="1"/>
  <c r="G651" i="4" s="1"/>
  <c r="D650" i="4"/>
  <c r="F650" i="4" s="1"/>
  <c r="G650" i="4" s="1"/>
  <c r="C650" i="4"/>
  <c r="E650" i="4" s="1"/>
  <c r="E649" i="4"/>
  <c r="D649" i="4"/>
  <c r="F649" i="4" s="1"/>
  <c r="G649" i="4" s="1"/>
  <c r="C649" i="4"/>
  <c r="F648" i="4"/>
  <c r="G648" i="4" s="1"/>
  <c r="E648" i="4"/>
  <c r="D648" i="4"/>
  <c r="C648" i="4"/>
  <c r="F647" i="4"/>
  <c r="D647" i="4"/>
  <c r="C647" i="4"/>
  <c r="E647" i="4" s="1"/>
  <c r="G647" i="4" s="1"/>
  <c r="D646" i="4"/>
  <c r="F646" i="4" s="1"/>
  <c r="C646" i="4"/>
  <c r="E646" i="4" s="1"/>
  <c r="E645" i="4"/>
  <c r="D645" i="4"/>
  <c r="F645" i="4" s="1"/>
  <c r="C645" i="4"/>
  <c r="F644" i="4"/>
  <c r="G644" i="4" s="1"/>
  <c r="E644" i="4"/>
  <c r="D644" i="4"/>
  <c r="C644" i="4"/>
  <c r="G643" i="4"/>
  <c r="F643" i="4"/>
  <c r="D643" i="4"/>
  <c r="C643" i="4"/>
  <c r="E643" i="4" s="1"/>
  <c r="D642" i="4"/>
  <c r="F642" i="4" s="1"/>
  <c r="C642" i="4"/>
  <c r="E642" i="4" s="1"/>
  <c r="E641" i="4"/>
  <c r="D641" i="4"/>
  <c r="F641" i="4" s="1"/>
  <c r="C641" i="4"/>
  <c r="F640" i="4"/>
  <c r="G640" i="4" s="1"/>
  <c r="E640" i="4"/>
  <c r="D640" i="4"/>
  <c r="C640" i="4"/>
  <c r="G639" i="4"/>
  <c r="F639" i="4"/>
  <c r="D639" i="4"/>
  <c r="C639" i="4"/>
  <c r="E639" i="4" s="1"/>
  <c r="D638" i="4"/>
  <c r="F638" i="4" s="1"/>
  <c r="G638" i="4" s="1"/>
  <c r="C638" i="4"/>
  <c r="E638" i="4" s="1"/>
  <c r="E637" i="4"/>
  <c r="D637" i="4"/>
  <c r="F637" i="4" s="1"/>
  <c r="G637" i="4" s="1"/>
  <c r="C637" i="4"/>
  <c r="F636" i="4"/>
  <c r="G636" i="4" s="1"/>
  <c r="E636" i="4"/>
  <c r="D636" i="4"/>
  <c r="C636" i="4"/>
  <c r="F635" i="4"/>
  <c r="D635" i="4"/>
  <c r="C635" i="4"/>
  <c r="E635" i="4" s="1"/>
  <c r="G635" i="4" s="1"/>
  <c r="D634" i="4"/>
  <c r="F634" i="4" s="1"/>
  <c r="G634" i="4" s="1"/>
  <c r="C634" i="4"/>
  <c r="E634" i="4" s="1"/>
  <c r="E633" i="4"/>
  <c r="D633" i="4"/>
  <c r="F633" i="4" s="1"/>
  <c r="G633" i="4" s="1"/>
  <c r="C633" i="4"/>
  <c r="F632" i="4"/>
  <c r="G632" i="4" s="1"/>
  <c r="E632" i="4"/>
  <c r="D632" i="4"/>
  <c r="C632" i="4"/>
  <c r="F631" i="4"/>
  <c r="D631" i="4"/>
  <c r="C631" i="4"/>
  <c r="E631" i="4" s="1"/>
  <c r="G631" i="4" s="1"/>
  <c r="D630" i="4"/>
  <c r="F630" i="4" s="1"/>
  <c r="C630" i="4"/>
  <c r="E630" i="4" s="1"/>
  <c r="E629" i="4"/>
  <c r="D629" i="4"/>
  <c r="F629" i="4" s="1"/>
  <c r="C629" i="4"/>
  <c r="F628" i="4"/>
  <c r="G628" i="4" s="1"/>
  <c r="E628" i="4"/>
  <c r="D628" i="4"/>
  <c r="C628" i="4"/>
  <c r="G627" i="4"/>
  <c r="F627" i="4"/>
  <c r="D627" i="4"/>
  <c r="C627" i="4"/>
  <c r="E627" i="4" s="1"/>
  <c r="D626" i="4"/>
  <c r="F626" i="4" s="1"/>
  <c r="G626" i="4" s="1"/>
  <c r="C626" i="4"/>
  <c r="E626" i="4" s="1"/>
  <c r="E625" i="4"/>
  <c r="D625" i="4"/>
  <c r="F625" i="4" s="1"/>
  <c r="G625" i="4" s="1"/>
  <c r="C625" i="4"/>
  <c r="F624" i="4"/>
  <c r="G624" i="4" s="1"/>
  <c r="E624" i="4"/>
  <c r="D624" i="4"/>
  <c r="C624" i="4"/>
  <c r="F623" i="4"/>
  <c r="D623" i="4"/>
  <c r="C623" i="4"/>
  <c r="E623" i="4" s="1"/>
  <c r="G623" i="4" s="1"/>
  <c r="G622" i="4"/>
  <c r="D622" i="4"/>
  <c r="F622" i="4" s="1"/>
  <c r="C622" i="4"/>
  <c r="E622" i="4" s="1"/>
  <c r="E621" i="4"/>
  <c r="D621" i="4"/>
  <c r="F621" i="4" s="1"/>
  <c r="C621" i="4"/>
  <c r="F620" i="4"/>
  <c r="E620" i="4"/>
  <c r="D620" i="4"/>
  <c r="C620" i="4"/>
  <c r="F619" i="4"/>
  <c r="G619" i="4" s="1"/>
  <c r="D619" i="4"/>
  <c r="C619" i="4"/>
  <c r="E619" i="4" s="1"/>
  <c r="D618" i="4"/>
  <c r="F618" i="4" s="1"/>
  <c r="G618" i="4" s="1"/>
  <c r="C618" i="4"/>
  <c r="E618" i="4" s="1"/>
  <c r="E617" i="4"/>
  <c r="D617" i="4"/>
  <c r="F617" i="4" s="1"/>
  <c r="G617" i="4" s="1"/>
  <c r="C617" i="4"/>
  <c r="F616" i="4"/>
  <c r="G616" i="4" s="1"/>
  <c r="E616" i="4"/>
  <c r="D616" i="4"/>
  <c r="C616" i="4"/>
  <c r="F615" i="4"/>
  <c r="D615" i="4"/>
  <c r="C615" i="4"/>
  <c r="E615" i="4" s="1"/>
  <c r="G615" i="4" s="1"/>
  <c r="G614" i="4"/>
  <c r="D614" i="4"/>
  <c r="F614" i="4" s="1"/>
  <c r="C614" i="4"/>
  <c r="E614" i="4" s="1"/>
  <c r="E613" i="4"/>
  <c r="D613" i="4"/>
  <c r="F613" i="4" s="1"/>
  <c r="C613" i="4"/>
  <c r="F612" i="4"/>
  <c r="E612" i="4"/>
  <c r="D612" i="4"/>
  <c r="C612" i="4"/>
  <c r="F611" i="4"/>
  <c r="G611" i="4" s="1"/>
  <c r="D611" i="4"/>
  <c r="C611" i="4"/>
  <c r="E611" i="4" s="1"/>
  <c r="D610" i="4"/>
  <c r="F610" i="4" s="1"/>
  <c r="G610" i="4" s="1"/>
  <c r="C610" i="4"/>
  <c r="E610" i="4" s="1"/>
  <c r="E609" i="4"/>
  <c r="D609" i="4"/>
  <c r="F609" i="4" s="1"/>
  <c r="G609" i="4" s="1"/>
  <c r="C609" i="4"/>
  <c r="F608" i="4"/>
  <c r="G608" i="4" s="1"/>
  <c r="E608" i="4"/>
  <c r="D608" i="4"/>
  <c r="C608" i="4"/>
  <c r="F607" i="4"/>
  <c r="D607" i="4"/>
  <c r="C607" i="4"/>
  <c r="E607" i="4" s="1"/>
  <c r="G607" i="4" s="1"/>
  <c r="G606" i="4"/>
  <c r="D606" i="4"/>
  <c r="F606" i="4" s="1"/>
  <c r="C606" i="4"/>
  <c r="E606" i="4" s="1"/>
  <c r="E605" i="4"/>
  <c r="D605" i="4"/>
  <c r="F605" i="4" s="1"/>
  <c r="C605" i="4"/>
  <c r="F604" i="4"/>
  <c r="E604" i="4"/>
  <c r="D604" i="4"/>
  <c r="C604" i="4"/>
  <c r="F603" i="4"/>
  <c r="G603" i="4" s="1"/>
  <c r="D603" i="4"/>
  <c r="C603" i="4"/>
  <c r="E603" i="4" s="1"/>
  <c r="D602" i="4"/>
  <c r="F602" i="4" s="1"/>
  <c r="G602" i="4" s="1"/>
  <c r="C602" i="4"/>
  <c r="E602" i="4" s="1"/>
  <c r="E601" i="4"/>
  <c r="D601" i="4"/>
  <c r="F601" i="4" s="1"/>
  <c r="G601" i="4" s="1"/>
  <c r="C601" i="4"/>
  <c r="F600" i="4"/>
  <c r="G600" i="4" s="1"/>
  <c r="E600" i="4"/>
  <c r="D600" i="4"/>
  <c r="C600" i="4"/>
  <c r="F599" i="4"/>
  <c r="D599" i="4"/>
  <c r="C599" i="4"/>
  <c r="E599" i="4" s="1"/>
  <c r="G599" i="4" s="1"/>
  <c r="G598" i="4"/>
  <c r="D598" i="4"/>
  <c r="F598" i="4" s="1"/>
  <c r="C598" i="4"/>
  <c r="E598" i="4" s="1"/>
  <c r="E597" i="4"/>
  <c r="D597" i="4"/>
  <c r="F597" i="4" s="1"/>
  <c r="C597" i="4"/>
  <c r="F596" i="4"/>
  <c r="E596" i="4"/>
  <c r="D596" i="4"/>
  <c r="C596" i="4"/>
  <c r="F595" i="4"/>
  <c r="G595" i="4" s="1"/>
  <c r="D595" i="4"/>
  <c r="C595" i="4"/>
  <c r="E595" i="4" s="1"/>
  <c r="D594" i="4"/>
  <c r="F594" i="4" s="1"/>
  <c r="G594" i="4" s="1"/>
  <c r="C594" i="4"/>
  <c r="E594" i="4" s="1"/>
  <c r="E593" i="4"/>
  <c r="D593" i="4"/>
  <c r="F593" i="4" s="1"/>
  <c r="G593" i="4" s="1"/>
  <c r="C593" i="4"/>
  <c r="F592" i="4"/>
  <c r="G592" i="4" s="1"/>
  <c r="E592" i="4"/>
  <c r="D592" i="4"/>
  <c r="C592" i="4"/>
  <c r="F591" i="4"/>
  <c r="D591" i="4"/>
  <c r="C591" i="4"/>
  <c r="E591" i="4" s="1"/>
  <c r="G591" i="4" s="1"/>
  <c r="G590" i="4"/>
  <c r="D590" i="4"/>
  <c r="F590" i="4" s="1"/>
  <c r="C590" i="4"/>
  <c r="E590" i="4" s="1"/>
  <c r="E589" i="4"/>
  <c r="D589" i="4"/>
  <c r="F589" i="4" s="1"/>
  <c r="C589" i="4"/>
  <c r="F588" i="4"/>
  <c r="E588" i="4"/>
  <c r="D588" i="4"/>
  <c r="C588" i="4"/>
  <c r="F587" i="4"/>
  <c r="G587" i="4" s="1"/>
  <c r="D587" i="4"/>
  <c r="C587" i="4"/>
  <c r="E587" i="4" s="1"/>
  <c r="D586" i="4"/>
  <c r="F586" i="4" s="1"/>
  <c r="G586" i="4" s="1"/>
  <c r="C586" i="4"/>
  <c r="E586" i="4" s="1"/>
  <c r="E585" i="4"/>
  <c r="D585" i="4"/>
  <c r="F585" i="4" s="1"/>
  <c r="G585" i="4" s="1"/>
  <c r="C585" i="4"/>
  <c r="F584" i="4"/>
  <c r="G584" i="4" s="1"/>
  <c r="E584" i="4"/>
  <c r="D584" i="4"/>
  <c r="C584" i="4"/>
  <c r="F583" i="4"/>
  <c r="D583" i="4"/>
  <c r="C583" i="4"/>
  <c r="E583" i="4" s="1"/>
  <c r="G583" i="4" s="1"/>
  <c r="G582" i="4"/>
  <c r="D582" i="4"/>
  <c r="F582" i="4" s="1"/>
  <c r="C582" i="4"/>
  <c r="E582" i="4" s="1"/>
  <c r="E581" i="4"/>
  <c r="D581" i="4"/>
  <c r="F581" i="4" s="1"/>
  <c r="C581" i="4"/>
  <c r="F580" i="4"/>
  <c r="E580" i="4"/>
  <c r="D580" i="4"/>
  <c r="C580" i="4"/>
  <c r="F579" i="4"/>
  <c r="G579" i="4" s="1"/>
  <c r="D579" i="4"/>
  <c r="C579" i="4"/>
  <c r="E579" i="4" s="1"/>
  <c r="D578" i="4"/>
  <c r="F578" i="4" s="1"/>
  <c r="G578" i="4" s="1"/>
  <c r="C578" i="4"/>
  <c r="E578" i="4" s="1"/>
  <c r="E577" i="4"/>
  <c r="D577" i="4"/>
  <c r="F577" i="4" s="1"/>
  <c r="G577" i="4" s="1"/>
  <c r="C577" i="4"/>
  <c r="F576" i="4"/>
  <c r="G576" i="4" s="1"/>
  <c r="E576" i="4"/>
  <c r="D576" i="4"/>
  <c r="C576" i="4"/>
  <c r="F575" i="4"/>
  <c r="D575" i="4"/>
  <c r="C575" i="4"/>
  <c r="E575" i="4" s="1"/>
  <c r="G575" i="4" s="1"/>
  <c r="G574" i="4"/>
  <c r="D574" i="4"/>
  <c r="F574" i="4" s="1"/>
  <c r="C574" i="4"/>
  <c r="E574" i="4" s="1"/>
  <c r="E573" i="4"/>
  <c r="D573" i="4"/>
  <c r="F573" i="4" s="1"/>
  <c r="C573" i="4"/>
  <c r="F572" i="4"/>
  <c r="E572" i="4"/>
  <c r="D572" i="4"/>
  <c r="C572" i="4"/>
  <c r="F571" i="4"/>
  <c r="G571" i="4" s="1"/>
  <c r="D571" i="4"/>
  <c r="C571" i="4"/>
  <c r="E571" i="4" s="1"/>
  <c r="D570" i="4"/>
  <c r="F570" i="4" s="1"/>
  <c r="G570" i="4" s="1"/>
  <c r="C570" i="4"/>
  <c r="E570" i="4" s="1"/>
  <c r="E569" i="4"/>
  <c r="D569" i="4"/>
  <c r="F569" i="4" s="1"/>
  <c r="G569" i="4" s="1"/>
  <c r="C569" i="4"/>
  <c r="F568" i="4"/>
  <c r="G568" i="4" s="1"/>
  <c r="E568" i="4"/>
  <c r="D568" i="4"/>
  <c r="C568" i="4"/>
  <c r="F567" i="4"/>
  <c r="D567" i="4"/>
  <c r="C567" i="4"/>
  <c r="E567" i="4" s="1"/>
  <c r="G567" i="4" s="1"/>
  <c r="G566" i="4"/>
  <c r="D566" i="4"/>
  <c r="F566" i="4" s="1"/>
  <c r="C566" i="4"/>
  <c r="E566" i="4" s="1"/>
  <c r="E565" i="4"/>
  <c r="D565" i="4"/>
  <c r="F565" i="4" s="1"/>
  <c r="C565" i="4"/>
  <c r="F564" i="4"/>
  <c r="E564" i="4"/>
  <c r="D564" i="4"/>
  <c r="C564" i="4"/>
  <c r="F563" i="4"/>
  <c r="G563" i="4" s="1"/>
  <c r="D563" i="4"/>
  <c r="C563" i="4"/>
  <c r="E563" i="4" s="1"/>
  <c r="D562" i="4"/>
  <c r="F562" i="4" s="1"/>
  <c r="G562" i="4" s="1"/>
  <c r="C562" i="4"/>
  <c r="E562" i="4" s="1"/>
  <c r="D561" i="4"/>
  <c r="F561" i="4" s="1"/>
  <c r="C561" i="4"/>
  <c r="E561" i="4" s="1"/>
  <c r="F560" i="4"/>
  <c r="D560" i="4"/>
  <c r="C560" i="4"/>
  <c r="E560" i="4" s="1"/>
  <c r="D559" i="4"/>
  <c r="F559" i="4" s="1"/>
  <c r="C559" i="4"/>
  <c r="E559" i="4" s="1"/>
  <c r="E558" i="4"/>
  <c r="D558" i="4"/>
  <c r="F558" i="4" s="1"/>
  <c r="G558" i="4" s="1"/>
  <c r="C558" i="4"/>
  <c r="F557" i="4"/>
  <c r="G557" i="4" s="1"/>
  <c r="E557" i="4"/>
  <c r="D557" i="4"/>
  <c r="C557" i="4"/>
  <c r="G556" i="4"/>
  <c r="F556" i="4"/>
  <c r="D556" i="4"/>
  <c r="C556" i="4"/>
  <c r="E556" i="4" s="1"/>
  <c r="D555" i="4"/>
  <c r="F555" i="4" s="1"/>
  <c r="G555" i="4" s="1"/>
  <c r="C555" i="4"/>
  <c r="E555" i="4" s="1"/>
  <c r="E554" i="4"/>
  <c r="D554" i="4"/>
  <c r="F554" i="4" s="1"/>
  <c r="C554" i="4"/>
  <c r="F553" i="4"/>
  <c r="G553" i="4" s="1"/>
  <c r="E553" i="4"/>
  <c r="D553" i="4"/>
  <c r="C553" i="4"/>
  <c r="F552" i="4"/>
  <c r="D552" i="4"/>
  <c r="C552" i="4"/>
  <c r="E552" i="4" s="1"/>
  <c r="G552" i="4" s="1"/>
  <c r="D551" i="4"/>
  <c r="F551" i="4" s="1"/>
  <c r="C551" i="4"/>
  <c r="E551" i="4" s="1"/>
  <c r="E550" i="4"/>
  <c r="D550" i="4"/>
  <c r="F550" i="4" s="1"/>
  <c r="G550" i="4" s="1"/>
  <c r="C550" i="4"/>
  <c r="F549" i="4"/>
  <c r="G549" i="4" s="1"/>
  <c r="E549" i="4"/>
  <c r="D549" i="4"/>
  <c r="C549" i="4"/>
  <c r="G548" i="4"/>
  <c r="F548" i="4"/>
  <c r="D548" i="4"/>
  <c r="C548" i="4"/>
  <c r="E548" i="4" s="1"/>
  <c r="D547" i="4"/>
  <c r="F547" i="4" s="1"/>
  <c r="C547" i="4"/>
  <c r="E547" i="4" s="1"/>
  <c r="G547" i="4" s="1"/>
  <c r="E546" i="4"/>
  <c r="D546" i="4"/>
  <c r="F546" i="4" s="1"/>
  <c r="G546" i="4" s="1"/>
  <c r="C546" i="4"/>
  <c r="F545" i="4"/>
  <c r="G545" i="4" s="1"/>
  <c r="E545" i="4"/>
  <c r="D545" i="4"/>
  <c r="C545" i="4"/>
  <c r="G544" i="4"/>
  <c r="F544" i="4"/>
  <c r="D544" i="4"/>
  <c r="C544" i="4"/>
  <c r="E544" i="4" s="1"/>
  <c r="D543" i="4"/>
  <c r="F543" i="4" s="1"/>
  <c r="C543" i="4"/>
  <c r="E543" i="4" s="1"/>
  <c r="G543" i="4" s="1"/>
  <c r="E542" i="4"/>
  <c r="D542" i="4"/>
  <c r="F542" i="4" s="1"/>
  <c r="G542" i="4" s="1"/>
  <c r="C542" i="4"/>
  <c r="F541" i="4"/>
  <c r="G541" i="4" s="1"/>
  <c r="E541" i="4"/>
  <c r="D541" i="4"/>
  <c r="C541" i="4"/>
  <c r="G540" i="4"/>
  <c r="F540" i="4"/>
  <c r="D540" i="4"/>
  <c r="C540" i="4"/>
  <c r="E540" i="4" s="1"/>
  <c r="G539" i="4"/>
  <c r="D539" i="4"/>
  <c r="F539" i="4" s="1"/>
  <c r="C539" i="4"/>
  <c r="E539" i="4" s="1"/>
  <c r="E538" i="4"/>
  <c r="D538" i="4"/>
  <c r="F538" i="4" s="1"/>
  <c r="G538" i="4" s="1"/>
  <c r="C538" i="4"/>
  <c r="F537" i="4"/>
  <c r="G537" i="4" s="1"/>
  <c r="E537" i="4"/>
  <c r="D537" i="4"/>
  <c r="C537" i="4"/>
  <c r="G536" i="4"/>
  <c r="F536" i="4"/>
  <c r="D536" i="4"/>
  <c r="C536" i="4"/>
  <c r="E536" i="4" s="1"/>
  <c r="D535" i="4"/>
  <c r="F535" i="4" s="1"/>
  <c r="C535" i="4"/>
  <c r="E535" i="4" s="1"/>
  <c r="G535" i="4" s="1"/>
  <c r="E534" i="4"/>
  <c r="D534" i="4"/>
  <c r="F534" i="4" s="1"/>
  <c r="G534" i="4" s="1"/>
  <c r="C534" i="4"/>
  <c r="F533" i="4"/>
  <c r="G533" i="4" s="1"/>
  <c r="E533" i="4"/>
  <c r="D533" i="4"/>
  <c r="C533" i="4"/>
  <c r="G532" i="4"/>
  <c r="F532" i="4"/>
  <c r="D532" i="4"/>
  <c r="C532" i="4"/>
  <c r="E532" i="4" s="1"/>
  <c r="G531" i="4"/>
  <c r="D531" i="4"/>
  <c r="F531" i="4" s="1"/>
  <c r="C531" i="4"/>
  <c r="E531" i="4" s="1"/>
  <c r="E530" i="4"/>
  <c r="D530" i="4"/>
  <c r="F530" i="4" s="1"/>
  <c r="G530" i="4" s="1"/>
  <c r="C530" i="4"/>
  <c r="F529" i="4"/>
  <c r="G529" i="4" s="1"/>
  <c r="E529" i="4"/>
  <c r="D529" i="4"/>
  <c r="C529" i="4"/>
  <c r="G528" i="4"/>
  <c r="F528" i="4"/>
  <c r="D528" i="4"/>
  <c r="C528" i="4"/>
  <c r="E528" i="4" s="1"/>
  <c r="D527" i="4"/>
  <c r="F527" i="4" s="1"/>
  <c r="C527" i="4"/>
  <c r="E527" i="4" s="1"/>
  <c r="G527" i="4" s="1"/>
  <c r="E526" i="4"/>
  <c r="D526" i="4"/>
  <c r="F526" i="4" s="1"/>
  <c r="G526" i="4" s="1"/>
  <c r="C526" i="4"/>
  <c r="F525" i="4"/>
  <c r="G525" i="4" s="1"/>
  <c r="E525" i="4"/>
  <c r="D525" i="4"/>
  <c r="C525" i="4"/>
  <c r="G524" i="4"/>
  <c r="F524" i="4"/>
  <c r="D524" i="4"/>
  <c r="C524" i="4"/>
  <c r="E524" i="4" s="1"/>
  <c r="G523" i="4"/>
  <c r="D523" i="4"/>
  <c r="F523" i="4" s="1"/>
  <c r="C523" i="4"/>
  <c r="E523" i="4" s="1"/>
  <c r="E522" i="4"/>
  <c r="D522" i="4"/>
  <c r="F522" i="4" s="1"/>
  <c r="G522" i="4" s="1"/>
  <c r="C522" i="4"/>
  <c r="F521" i="4"/>
  <c r="G521" i="4" s="1"/>
  <c r="E521" i="4"/>
  <c r="D521" i="4"/>
  <c r="C521" i="4"/>
  <c r="G520" i="4"/>
  <c r="F520" i="4"/>
  <c r="D520" i="4"/>
  <c r="C520" i="4"/>
  <c r="E520" i="4" s="1"/>
  <c r="D519" i="4"/>
  <c r="F519" i="4" s="1"/>
  <c r="C519" i="4"/>
  <c r="E519" i="4" s="1"/>
  <c r="G519" i="4" s="1"/>
  <c r="E518" i="4"/>
  <c r="D518" i="4"/>
  <c r="F518" i="4" s="1"/>
  <c r="G518" i="4" s="1"/>
  <c r="C518" i="4"/>
  <c r="F517" i="4"/>
  <c r="G517" i="4" s="1"/>
  <c r="E517" i="4"/>
  <c r="D517" i="4"/>
  <c r="C517" i="4"/>
  <c r="G516" i="4"/>
  <c r="F516" i="4"/>
  <c r="D516" i="4"/>
  <c r="C516" i="4"/>
  <c r="E516" i="4" s="1"/>
  <c r="G515" i="4"/>
  <c r="D515" i="4"/>
  <c r="F515" i="4" s="1"/>
  <c r="C515" i="4"/>
  <c r="E515" i="4" s="1"/>
  <c r="E514" i="4"/>
  <c r="D514" i="4"/>
  <c r="F514" i="4" s="1"/>
  <c r="G514" i="4" s="1"/>
  <c r="C514" i="4"/>
  <c r="F513" i="4"/>
  <c r="G513" i="4" s="1"/>
  <c r="E513" i="4"/>
  <c r="D513" i="4"/>
  <c r="C513" i="4"/>
  <c r="G512" i="4"/>
  <c r="F512" i="4"/>
  <c r="D512" i="4"/>
  <c r="C512" i="4"/>
  <c r="E512" i="4" s="1"/>
  <c r="D511" i="4"/>
  <c r="F511" i="4" s="1"/>
  <c r="C511" i="4"/>
  <c r="E511" i="4" s="1"/>
  <c r="G511" i="4" s="1"/>
  <c r="E510" i="4"/>
  <c r="D510" i="4"/>
  <c r="F510" i="4" s="1"/>
  <c r="G510" i="4" s="1"/>
  <c r="C510" i="4"/>
  <c r="F509" i="4"/>
  <c r="G509" i="4" s="1"/>
  <c r="E509" i="4"/>
  <c r="D509" i="4"/>
  <c r="C509" i="4"/>
  <c r="G508" i="4"/>
  <c r="F508" i="4"/>
  <c r="D508" i="4"/>
  <c r="C508" i="4"/>
  <c r="E508" i="4" s="1"/>
  <c r="G507" i="4"/>
  <c r="D507" i="4"/>
  <c r="F507" i="4" s="1"/>
  <c r="C507" i="4"/>
  <c r="E507" i="4" s="1"/>
  <c r="E506" i="4"/>
  <c r="D506" i="4"/>
  <c r="F506" i="4" s="1"/>
  <c r="G506" i="4" s="1"/>
  <c r="C506" i="4"/>
  <c r="F505" i="4"/>
  <c r="G505" i="4" s="1"/>
  <c r="E505" i="4"/>
  <c r="D505" i="4"/>
  <c r="C505" i="4"/>
  <c r="G504" i="4"/>
  <c r="F504" i="4"/>
  <c r="D504" i="4"/>
  <c r="C504" i="4"/>
  <c r="E504" i="4" s="1"/>
  <c r="D503" i="4"/>
  <c r="F503" i="4" s="1"/>
  <c r="C503" i="4"/>
  <c r="E503" i="4" s="1"/>
  <c r="G503" i="4" s="1"/>
  <c r="E502" i="4"/>
  <c r="D502" i="4"/>
  <c r="F502" i="4" s="1"/>
  <c r="G502" i="4" s="1"/>
  <c r="C502" i="4"/>
  <c r="F501" i="4"/>
  <c r="G501" i="4" s="1"/>
  <c r="E501" i="4"/>
  <c r="D501" i="4"/>
  <c r="C501" i="4"/>
  <c r="G500" i="4"/>
  <c r="F500" i="4"/>
  <c r="D500" i="4"/>
  <c r="C500" i="4"/>
  <c r="E500" i="4" s="1"/>
  <c r="G499" i="4"/>
  <c r="D499" i="4"/>
  <c r="F499" i="4" s="1"/>
  <c r="C499" i="4"/>
  <c r="E499" i="4" s="1"/>
  <c r="E498" i="4"/>
  <c r="D498" i="4"/>
  <c r="F498" i="4" s="1"/>
  <c r="G498" i="4" s="1"/>
  <c r="C498" i="4"/>
  <c r="F497" i="4"/>
  <c r="G497" i="4" s="1"/>
  <c r="E497" i="4"/>
  <c r="D497" i="4"/>
  <c r="C497" i="4"/>
  <c r="G496" i="4"/>
  <c r="F496" i="4"/>
  <c r="D496" i="4"/>
  <c r="C496" i="4"/>
  <c r="E496" i="4" s="1"/>
  <c r="D495" i="4"/>
  <c r="F495" i="4" s="1"/>
  <c r="C495" i="4"/>
  <c r="E495" i="4" s="1"/>
  <c r="G495" i="4" s="1"/>
  <c r="E494" i="4"/>
  <c r="D494" i="4"/>
  <c r="F494" i="4" s="1"/>
  <c r="G494" i="4" s="1"/>
  <c r="C494" i="4"/>
  <c r="F493" i="4"/>
  <c r="G493" i="4" s="1"/>
  <c r="E493" i="4"/>
  <c r="D493" i="4"/>
  <c r="C493" i="4"/>
  <c r="G492" i="4"/>
  <c r="F492" i="4"/>
  <c r="D492" i="4"/>
  <c r="C492" i="4"/>
  <c r="E492" i="4" s="1"/>
  <c r="G491" i="4"/>
  <c r="D491" i="4"/>
  <c r="F491" i="4" s="1"/>
  <c r="C491" i="4"/>
  <c r="E491" i="4" s="1"/>
  <c r="E490" i="4"/>
  <c r="D490" i="4"/>
  <c r="F490" i="4" s="1"/>
  <c r="G490" i="4" s="1"/>
  <c r="C490" i="4"/>
  <c r="F489" i="4"/>
  <c r="G489" i="4" s="1"/>
  <c r="E489" i="4"/>
  <c r="D489" i="4"/>
  <c r="C489" i="4"/>
  <c r="G488" i="4"/>
  <c r="F488" i="4"/>
  <c r="D488" i="4"/>
  <c r="C488" i="4"/>
  <c r="E488" i="4" s="1"/>
  <c r="D487" i="4"/>
  <c r="F487" i="4" s="1"/>
  <c r="C487" i="4"/>
  <c r="E487" i="4" s="1"/>
  <c r="G487" i="4" s="1"/>
  <c r="E486" i="4"/>
  <c r="D486" i="4"/>
  <c r="F486" i="4" s="1"/>
  <c r="G486" i="4" s="1"/>
  <c r="C486" i="4"/>
  <c r="F485" i="4"/>
  <c r="D485" i="4"/>
  <c r="C485" i="4"/>
  <c r="E485" i="4" s="1"/>
  <c r="D484" i="4"/>
  <c r="F484" i="4" s="1"/>
  <c r="C484" i="4"/>
  <c r="E484" i="4" s="1"/>
  <c r="E483" i="4"/>
  <c r="D483" i="4"/>
  <c r="F483" i="4" s="1"/>
  <c r="G483" i="4" s="1"/>
  <c r="C483" i="4"/>
  <c r="F482" i="4"/>
  <c r="E482" i="4"/>
  <c r="G482" i="4" s="1"/>
  <c r="D482" i="4"/>
  <c r="C482" i="4"/>
  <c r="F481" i="4"/>
  <c r="G481" i="4" s="1"/>
  <c r="D481" i="4"/>
  <c r="C481" i="4"/>
  <c r="E481" i="4" s="1"/>
  <c r="D480" i="4"/>
  <c r="F480" i="4" s="1"/>
  <c r="C480" i="4"/>
  <c r="E480" i="4" s="1"/>
  <c r="E479" i="4"/>
  <c r="D479" i="4"/>
  <c r="F479" i="4" s="1"/>
  <c r="G479" i="4" s="1"/>
  <c r="C479" i="4"/>
  <c r="F478" i="4"/>
  <c r="E478" i="4"/>
  <c r="G478" i="4" s="1"/>
  <c r="D478" i="4"/>
  <c r="C478" i="4"/>
  <c r="F477" i="4"/>
  <c r="G477" i="4" s="1"/>
  <c r="D477" i="4"/>
  <c r="C477" i="4"/>
  <c r="E477" i="4" s="1"/>
  <c r="D476" i="4"/>
  <c r="F476" i="4" s="1"/>
  <c r="C476" i="4"/>
  <c r="E476" i="4" s="1"/>
  <c r="E475" i="4"/>
  <c r="D475" i="4"/>
  <c r="F475" i="4" s="1"/>
  <c r="G475" i="4" s="1"/>
  <c r="C475" i="4"/>
  <c r="F474" i="4"/>
  <c r="G474" i="4" s="1"/>
  <c r="E474" i="4"/>
  <c r="D474" i="4"/>
  <c r="C474" i="4"/>
  <c r="F473" i="4"/>
  <c r="G473" i="4" s="1"/>
  <c r="D473" i="4"/>
  <c r="C473" i="4"/>
  <c r="E473" i="4" s="1"/>
  <c r="D472" i="4"/>
  <c r="F472" i="4" s="1"/>
  <c r="C472" i="4"/>
  <c r="E472" i="4" s="1"/>
  <c r="E471" i="4"/>
  <c r="D471" i="4"/>
  <c r="F471" i="4" s="1"/>
  <c r="G471" i="4" s="1"/>
  <c r="C471" i="4"/>
  <c r="F470" i="4"/>
  <c r="G470" i="4" s="1"/>
  <c r="E470" i="4"/>
  <c r="D470" i="4"/>
  <c r="C470" i="4"/>
  <c r="F469" i="4"/>
  <c r="G469" i="4" s="1"/>
  <c r="D469" i="4"/>
  <c r="C469" i="4"/>
  <c r="E469" i="4" s="1"/>
  <c r="D468" i="4"/>
  <c r="F468" i="4" s="1"/>
  <c r="C468" i="4"/>
  <c r="E468" i="4" s="1"/>
  <c r="E467" i="4"/>
  <c r="D467" i="4"/>
  <c r="F467" i="4" s="1"/>
  <c r="G467" i="4" s="1"/>
  <c r="C467" i="4"/>
  <c r="F466" i="4"/>
  <c r="G466" i="4" s="1"/>
  <c r="E466" i="4"/>
  <c r="D466" i="4"/>
  <c r="C466" i="4"/>
  <c r="F465" i="4"/>
  <c r="G465" i="4" s="1"/>
  <c r="D465" i="4"/>
  <c r="C465" i="4"/>
  <c r="E465" i="4" s="1"/>
  <c r="D464" i="4"/>
  <c r="F464" i="4" s="1"/>
  <c r="C464" i="4"/>
  <c r="E464" i="4" s="1"/>
  <c r="E463" i="4"/>
  <c r="D463" i="4"/>
  <c r="F463" i="4" s="1"/>
  <c r="G463" i="4" s="1"/>
  <c r="C463" i="4"/>
  <c r="F462" i="4"/>
  <c r="G462" i="4" s="1"/>
  <c r="E462" i="4"/>
  <c r="D462" i="4"/>
  <c r="C462" i="4"/>
  <c r="F461" i="4"/>
  <c r="G461" i="4" s="1"/>
  <c r="D461" i="4"/>
  <c r="C461" i="4"/>
  <c r="E461" i="4" s="1"/>
  <c r="D460" i="4"/>
  <c r="F460" i="4" s="1"/>
  <c r="C460" i="4"/>
  <c r="E460" i="4" s="1"/>
  <c r="E459" i="4"/>
  <c r="D459" i="4"/>
  <c r="F459" i="4" s="1"/>
  <c r="G459" i="4" s="1"/>
  <c r="C459" i="4"/>
  <c r="F458" i="4"/>
  <c r="G458" i="4" s="1"/>
  <c r="E458" i="4"/>
  <c r="D458" i="4"/>
  <c r="C458" i="4"/>
  <c r="F457" i="4"/>
  <c r="G457" i="4" s="1"/>
  <c r="D457" i="4"/>
  <c r="C457" i="4"/>
  <c r="E457" i="4" s="1"/>
  <c r="D456" i="4"/>
  <c r="F456" i="4" s="1"/>
  <c r="C456" i="4"/>
  <c r="E456" i="4" s="1"/>
  <c r="E455" i="4"/>
  <c r="D455" i="4"/>
  <c r="F455" i="4" s="1"/>
  <c r="G455" i="4" s="1"/>
  <c r="C455" i="4"/>
  <c r="F454" i="4"/>
  <c r="G454" i="4" s="1"/>
  <c r="E454" i="4"/>
  <c r="D454" i="4"/>
  <c r="C454" i="4"/>
  <c r="F453" i="4"/>
  <c r="G453" i="4" s="1"/>
  <c r="D453" i="4"/>
  <c r="C453" i="4"/>
  <c r="E453" i="4" s="1"/>
  <c r="D452" i="4"/>
  <c r="F452" i="4" s="1"/>
  <c r="C452" i="4"/>
  <c r="E452" i="4" s="1"/>
  <c r="E451" i="4"/>
  <c r="D451" i="4"/>
  <c r="F451" i="4" s="1"/>
  <c r="G451" i="4" s="1"/>
  <c r="C451" i="4"/>
  <c r="F450" i="4"/>
  <c r="G450" i="4" s="1"/>
  <c r="E450" i="4"/>
  <c r="D450" i="4"/>
  <c r="C450" i="4"/>
  <c r="F449" i="4"/>
  <c r="G449" i="4" s="1"/>
  <c r="D449" i="4"/>
  <c r="C449" i="4"/>
  <c r="E449" i="4" s="1"/>
  <c r="D448" i="4"/>
  <c r="F448" i="4" s="1"/>
  <c r="C448" i="4"/>
  <c r="E448" i="4" s="1"/>
  <c r="E447" i="4"/>
  <c r="D447" i="4"/>
  <c r="F447" i="4" s="1"/>
  <c r="G447" i="4" s="1"/>
  <c r="C447" i="4"/>
  <c r="F446" i="4"/>
  <c r="G446" i="4" s="1"/>
  <c r="E446" i="4"/>
  <c r="D446" i="4"/>
  <c r="C446" i="4"/>
  <c r="F445" i="4"/>
  <c r="G445" i="4" s="1"/>
  <c r="D445" i="4"/>
  <c r="C445" i="4"/>
  <c r="E445" i="4" s="1"/>
  <c r="D444" i="4"/>
  <c r="F444" i="4" s="1"/>
  <c r="C444" i="4"/>
  <c r="E444" i="4" s="1"/>
  <c r="E443" i="4"/>
  <c r="D443" i="4"/>
  <c r="F443" i="4" s="1"/>
  <c r="G443" i="4" s="1"/>
  <c r="C443" i="4"/>
  <c r="F442" i="4"/>
  <c r="G442" i="4" s="1"/>
  <c r="E442" i="4"/>
  <c r="D442" i="4"/>
  <c r="C442" i="4"/>
  <c r="F441" i="4"/>
  <c r="G441" i="4" s="1"/>
  <c r="D441" i="4"/>
  <c r="C441" i="4"/>
  <c r="E441" i="4" s="1"/>
  <c r="D440" i="4"/>
  <c r="F440" i="4" s="1"/>
  <c r="C440" i="4"/>
  <c r="E440" i="4" s="1"/>
  <c r="E439" i="4"/>
  <c r="D439" i="4"/>
  <c r="F439" i="4" s="1"/>
  <c r="G439" i="4" s="1"/>
  <c r="C439" i="4"/>
  <c r="F438" i="4"/>
  <c r="G438" i="4" s="1"/>
  <c r="E438" i="4"/>
  <c r="D438" i="4"/>
  <c r="C438" i="4"/>
  <c r="F437" i="4"/>
  <c r="G437" i="4" s="1"/>
  <c r="D437" i="4"/>
  <c r="C437" i="4"/>
  <c r="E437" i="4" s="1"/>
  <c r="D436" i="4"/>
  <c r="F436" i="4" s="1"/>
  <c r="C436" i="4"/>
  <c r="E436" i="4" s="1"/>
  <c r="E435" i="4"/>
  <c r="D435" i="4"/>
  <c r="F435" i="4" s="1"/>
  <c r="G435" i="4" s="1"/>
  <c r="C435" i="4"/>
  <c r="F434" i="4"/>
  <c r="G434" i="4" s="1"/>
  <c r="E434" i="4"/>
  <c r="D434" i="4"/>
  <c r="C434" i="4"/>
  <c r="F433" i="4"/>
  <c r="G433" i="4" s="1"/>
  <c r="D433" i="4"/>
  <c r="C433" i="4"/>
  <c r="E433" i="4" s="1"/>
  <c r="D432" i="4"/>
  <c r="F432" i="4" s="1"/>
  <c r="G432" i="4" s="1"/>
  <c r="C432" i="4"/>
  <c r="E432" i="4" s="1"/>
  <c r="E431" i="4"/>
  <c r="D431" i="4"/>
  <c r="F431" i="4" s="1"/>
  <c r="C431" i="4"/>
  <c r="F430" i="4"/>
  <c r="E430" i="4"/>
  <c r="D430" i="4"/>
  <c r="C430" i="4"/>
  <c r="F429" i="4"/>
  <c r="G429" i="4" s="1"/>
  <c r="D429" i="4"/>
  <c r="C429" i="4"/>
  <c r="E429" i="4" s="1"/>
  <c r="D428" i="4"/>
  <c r="F428" i="4" s="1"/>
  <c r="G428" i="4" s="1"/>
  <c r="C428" i="4"/>
  <c r="E428" i="4" s="1"/>
  <c r="E427" i="4"/>
  <c r="D427" i="4"/>
  <c r="F427" i="4" s="1"/>
  <c r="C427" i="4"/>
  <c r="F426" i="4"/>
  <c r="E426" i="4"/>
  <c r="D426" i="4"/>
  <c r="C426" i="4"/>
  <c r="F425" i="4"/>
  <c r="G425" i="4" s="1"/>
  <c r="D425" i="4"/>
  <c r="C425" i="4"/>
  <c r="E425" i="4" s="1"/>
  <c r="D424" i="4"/>
  <c r="F424" i="4" s="1"/>
  <c r="G424" i="4" s="1"/>
  <c r="C424" i="4"/>
  <c r="E424" i="4" s="1"/>
  <c r="E423" i="4"/>
  <c r="D423" i="4"/>
  <c r="F423" i="4" s="1"/>
  <c r="C423" i="4"/>
  <c r="F422" i="4"/>
  <c r="E422" i="4"/>
  <c r="D422" i="4"/>
  <c r="C422" i="4"/>
  <c r="F421" i="4"/>
  <c r="G421" i="4" s="1"/>
  <c r="D421" i="4"/>
  <c r="C421" i="4"/>
  <c r="E421" i="4" s="1"/>
  <c r="D420" i="4"/>
  <c r="F420" i="4" s="1"/>
  <c r="G420" i="4" s="1"/>
  <c r="C420" i="4"/>
  <c r="E420" i="4" s="1"/>
  <c r="E419" i="4"/>
  <c r="D419" i="4"/>
  <c r="F419" i="4" s="1"/>
  <c r="C419" i="4"/>
  <c r="F418" i="4"/>
  <c r="E418" i="4"/>
  <c r="D418" i="4"/>
  <c r="C418" i="4"/>
  <c r="F417" i="4"/>
  <c r="G417" i="4" s="1"/>
  <c r="D417" i="4"/>
  <c r="C417" i="4"/>
  <c r="E417" i="4" s="1"/>
  <c r="D416" i="4"/>
  <c r="F416" i="4" s="1"/>
  <c r="G416" i="4" s="1"/>
  <c r="C416" i="4"/>
  <c r="E416" i="4" s="1"/>
  <c r="E415" i="4"/>
  <c r="D415" i="4"/>
  <c r="F415" i="4" s="1"/>
  <c r="C415" i="4"/>
  <c r="F414" i="4"/>
  <c r="E414" i="4"/>
  <c r="D414" i="4"/>
  <c r="C414" i="4"/>
  <c r="F413" i="4"/>
  <c r="G413" i="4" s="1"/>
  <c r="D413" i="4"/>
  <c r="C413" i="4"/>
  <c r="E413" i="4" s="1"/>
  <c r="D412" i="4"/>
  <c r="F412" i="4" s="1"/>
  <c r="G412" i="4" s="1"/>
  <c r="C412" i="4"/>
  <c r="E412" i="4" s="1"/>
  <c r="E411" i="4"/>
  <c r="D411" i="4"/>
  <c r="F411" i="4" s="1"/>
  <c r="C411" i="4"/>
  <c r="F410" i="4"/>
  <c r="E410" i="4"/>
  <c r="D410" i="4"/>
  <c r="C410" i="4"/>
  <c r="F409" i="4"/>
  <c r="G409" i="4" s="1"/>
  <c r="D409" i="4"/>
  <c r="C409" i="4"/>
  <c r="E409" i="4" s="1"/>
  <c r="D408" i="4"/>
  <c r="F408" i="4" s="1"/>
  <c r="G408" i="4" s="1"/>
  <c r="C408" i="4"/>
  <c r="E408" i="4" s="1"/>
  <c r="E407" i="4"/>
  <c r="D407" i="4"/>
  <c r="F407" i="4" s="1"/>
  <c r="C407" i="4"/>
  <c r="F406" i="4"/>
  <c r="E406" i="4"/>
  <c r="D406" i="4"/>
  <c r="C406" i="4"/>
  <c r="F405" i="4"/>
  <c r="G405" i="4" s="1"/>
  <c r="D405" i="4"/>
  <c r="C405" i="4"/>
  <c r="E405" i="4" s="1"/>
  <c r="D404" i="4"/>
  <c r="F404" i="4" s="1"/>
  <c r="G404" i="4" s="1"/>
  <c r="C404" i="4"/>
  <c r="E404" i="4" s="1"/>
  <c r="E403" i="4"/>
  <c r="D403" i="4"/>
  <c r="F403" i="4" s="1"/>
  <c r="C403" i="4"/>
  <c r="F402" i="4"/>
  <c r="E402" i="4"/>
  <c r="D402" i="4"/>
  <c r="C402" i="4"/>
  <c r="F401" i="4"/>
  <c r="G401" i="4" s="1"/>
  <c r="D401" i="4"/>
  <c r="C401" i="4"/>
  <c r="E401" i="4" s="1"/>
  <c r="D400" i="4"/>
  <c r="F400" i="4" s="1"/>
  <c r="G400" i="4" s="1"/>
  <c r="C400" i="4"/>
  <c r="E400" i="4" s="1"/>
  <c r="E399" i="4"/>
  <c r="D399" i="4"/>
  <c r="F399" i="4" s="1"/>
  <c r="C399" i="4"/>
  <c r="F398" i="4"/>
  <c r="E398" i="4"/>
  <c r="D398" i="4"/>
  <c r="C398" i="4"/>
  <c r="F397" i="4"/>
  <c r="G397" i="4" s="1"/>
  <c r="D397" i="4"/>
  <c r="C397" i="4"/>
  <c r="E397" i="4" s="1"/>
  <c r="D396" i="4"/>
  <c r="F396" i="4" s="1"/>
  <c r="G396" i="4" s="1"/>
  <c r="C396" i="4"/>
  <c r="E396" i="4" s="1"/>
  <c r="E395" i="4"/>
  <c r="D395" i="4"/>
  <c r="F395" i="4" s="1"/>
  <c r="C395" i="4"/>
  <c r="F394" i="4"/>
  <c r="E394" i="4"/>
  <c r="D394" i="4"/>
  <c r="C394" i="4"/>
  <c r="F393" i="4"/>
  <c r="G393" i="4" s="1"/>
  <c r="D393" i="4"/>
  <c r="C393" i="4"/>
  <c r="E393" i="4" s="1"/>
  <c r="D392" i="4"/>
  <c r="F392" i="4" s="1"/>
  <c r="G392" i="4" s="1"/>
  <c r="C392" i="4"/>
  <c r="E392" i="4" s="1"/>
  <c r="E391" i="4"/>
  <c r="D391" i="4"/>
  <c r="F391" i="4" s="1"/>
  <c r="C391" i="4"/>
  <c r="F390" i="4"/>
  <c r="E390" i="4"/>
  <c r="D390" i="4"/>
  <c r="C390" i="4"/>
  <c r="F389" i="4"/>
  <c r="G389" i="4" s="1"/>
  <c r="D389" i="4"/>
  <c r="C389" i="4"/>
  <c r="E389" i="4" s="1"/>
  <c r="D388" i="4"/>
  <c r="F388" i="4" s="1"/>
  <c r="G388" i="4" s="1"/>
  <c r="C388" i="4"/>
  <c r="E388" i="4" s="1"/>
  <c r="E387" i="4"/>
  <c r="D387" i="4"/>
  <c r="F387" i="4" s="1"/>
  <c r="C387" i="4"/>
  <c r="F386" i="4"/>
  <c r="E386" i="4"/>
  <c r="D386" i="4"/>
  <c r="C386" i="4"/>
  <c r="F385" i="4"/>
  <c r="G385" i="4" s="1"/>
  <c r="D385" i="4"/>
  <c r="C385" i="4"/>
  <c r="E385" i="4" s="1"/>
  <c r="D384" i="4"/>
  <c r="F384" i="4" s="1"/>
  <c r="G384" i="4" s="1"/>
  <c r="C384" i="4"/>
  <c r="E384" i="4" s="1"/>
  <c r="E383" i="4"/>
  <c r="D383" i="4"/>
  <c r="F383" i="4" s="1"/>
  <c r="C383" i="4"/>
  <c r="E382" i="4"/>
  <c r="D382" i="4"/>
  <c r="F382" i="4" s="1"/>
  <c r="G382" i="4" s="1"/>
  <c r="C382" i="4"/>
  <c r="F381" i="4"/>
  <c r="E381" i="4"/>
  <c r="G381" i="4" s="1"/>
  <c r="D381" i="4"/>
  <c r="C381" i="4"/>
  <c r="F380" i="4"/>
  <c r="G380" i="4" s="1"/>
  <c r="D380" i="4"/>
  <c r="C380" i="4"/>
  <c r="E380" i="4" s="1"/>
  <c r="D379" i="4"/>
  <c r="F379" i="4" s="1"/>
  <c r="G379" i="4" s="1"/>
  <c r="C379" i="4"/>
  <c r="E379" i="4" s="1"/>
  <c r="E378" i="4"/>
  <c r="D378" i="4"/>
  <c r="F378" i="4" s="1"/>
  <c r="G378" i="4" s="1"/>
  <c r="C378" i="4"/>
  <c r="F377" i="4"/>
  <c r="E377" i="4"/>
  <c r="G377" i="4" s="1"/>
  <c r="D377" i="4"/>
  <c r="C377" i="4"/>
  <c r="F376" i="4"/>
  <c r="G376" i="4" s="1"/>
  <c r="D376" i="4"/>
  <c r="C376" i="4"/>
  <c r="E376" i="4" s="1"/>
  <c r="D375" i="4"/>
  <c r="F375" i="4" s="1"/>
  <c r="G375" i="4" s="1"/>
  <c r="C375" i="4"/>
  <c r="E375" i="4" s="1"/>
  <c r="E374" i="4"/>
  <c r="D374" i="4"/>
  <c r="F374" i="4" s="1"/>
  <c r="G374" i="4" s="1"/>
  <c r="C374" i="4"/>
  <c r="F373" i="4"/>
  <c r="E373" i="4"/>
  <c r="G373" i="4" s="1"/>
  <c r="D373" i="4"/>
  <c r="C373" i="4"/>
  <c r="F372" i="4"/>
  <c r="D372" i="4"/>
  <c r="C372" i="4"/>
  <c r="E372" i="4" s="1"/>
  <c r="G371" i="4"/>
  <c r="D371" i="4"/>
  <c r="F371" i="4" s="1"/>
  <c r="C371" i="4"/>
  <c r="E371" i="4" s="1"/>
  <c r="E370" i="4"/>
  <c r="D370" i="4"/>
  <c r="F370" i="4" s="1"/>
  <c r="G370" i="4" s="1"/>
  <c r="C370" i="4"/>
  <c r="F369" i="4"/>
  <c r="E369" i="4"/>
  <c r="G369" i="4" s="1"/>
  <c r="D369" i="4"/>
  <c r="C369" i="4"/>
  <c r="F368" i="4"/>
  <c r="D368" i="4"/>
  <c r="C368" i="4"/>
  <c r="E368" i="4" s="1"/>
  <c r="D367" i="4"/>
  <c r="F367" i="4" s="1"/>
  <c r="C367" i="4"/>
  <c r="E367" i="4" s="1"/>
  <c r="G367" i="4" s="1"/>
  <c r="E366" i="4"/>
  <c r="D366" i="4"/>
  <c r="F366" i="4" s="1"/>
  <c r="G366" i="4" s="1"/>
  <c r="C366" i="4"/>
  <c r="F365" i="4"/>
  <c r="E365" i="4"/>
  <c r="G365" i="4" s="1"/>
  <c r="D365" i="4"/>
  <c r="C365" i="4"/>
  <c r="F364" i="4"/>
  <c r="G364" i="4" s="1"/>
  <c r="D364" i="4"/>
  <c r="C364" i="4"/>
  <c r="E364" i="4" s="1"/>
  <c r="D363" i="4"/>
  <c r="F363" i="4" s="1"/>
  <c r="G363" i="4" s="1"/>
  <c r="C363" i="4"/>
  <c r="E363" i="4" s="1"/>
  <c r="E362" i="4"/>
  <c r="D362" i="4"/>
  <c r="F362" i="4" s="1"/>
  <c r="G362" i="4" s="1"/>
  <c r="C362" i="4"/>
  <c r="F361" i="4"/>
  <c r="E361" i="4"/>
  <c r="G361" i="4" s="1"/>
  <c r="D361" i="4"/>
  <c r="C361" i="4"/>
  <c r="F360" i="4"/>
  <c r="G360" i="4" s="1"/>
  <c r="D360" i="4"/>
  <c r="C360" i="4"/>
  <c r="E360" i="4" s="1"/>
  <c r="D359" i="4"/>
  <c r="F359" i="4" s="1"/>
  <c r="G359" i="4" s="1"/>
  <c r="C359" i="4"/>
  <c r="E359" i="4" s="1"/>
  <c r="E358" i="4"/>
  <c r="D358" i="4"/>
  <c r="F358" i="4" s="1"/>
  <c r="G358" i="4" s="1"/>
  <c r="C358" i="4"/>
  <c r="F357" i="4"/>
  <c r="E357" i="4"/>
  <c r="G357" i="4" s="1"/>
  <c r="D357" i="4"/>
  <c r="C357" i="4"/>
  <c r="F356" i="4"/>
  <c r="D356" i="4"/>
  <c r="C356" i="4"/>
  <c r="E356" i="4" s="1"/>
  <c r="G355" i="4"/>
  <c r="D355" i="4"/>
  <c r="F355" i="4" s="1"/>
  <c r="C355" i="4"/>
  <c r="E355" i="4" s="1"/>
  <c r="E354" i="4"/>
  <c r="D354" i="4"/>
  <c r="F354" i="4" s="1"/>
  <c r="G354" i="4" s="1"/>
  <c r="C354" i="4"/>
  <c r="F353" i="4"/>
  <c r="E353" i="4"/>
  <c r="G353" i="4" s="1"/>
  <c r="D353" i="4"/>
  <c r="C353" i="4"/>
  <c r="F352" i="4"/>
  <c r="D352" i="4"/>
  <c r="C352" i="4"/>
  <c r="E352" i="4" s="1"/>
  <c r="D351" i="4"/>
  <c r="F351" i="4" s="1"/>
  <c r="G351" i="4" s="1"/>
  <c r="C351" i="4"/>
  <c r="E351" i="4" s="1"/>
  <c r="E350" i="4"/>
  <c r="D350" i="4"/>
  <c r="F350" i="4" s="1"/>
  <c r="G350" i="4" s="1"/>
  <c r="C350" i="4"/>
  <c r="F349" i="4"/>
  <c r="E349" i="4"/>
  <c r="D349" i="4"/>
  <c r="C349" i="4"/>
  <c r="F348" i="4"/>
  <c r="G348" i="4" s="1"/>
  <c r="D348" i="4"/>
  <c r="C348" i="4"/>
  <c r="E348" i="4" s="1"/>
  <c r="D347" i="4"/>
  <c r="F347" i="4" s="1"/>
  <c r="G347" i="4" s="1"/>
  <c r="C347" i="4"/>
  <c r="E347" i="4" s="1"/>
  <c r="E346" i="4"/>
  <c r="D346" i="4"/>
  <c r="F346" i="4" s="1"/>
  <c r="G346" i="4" s="1"/>
  <c r="C346" i="4"/>
  <c r="F345" i="4"/>
  <c r="G345" i="4" s="1"/>
  <c r="E345" i="4"/>
  <c r="D345" i="4"/>
  <c r="C345" i="4"/>
  <c r="F344" i="4"/>
  <c r="G344" i="4" s="1"/>
  <c r="D344" i="4"/>
  <c r="C344" i="4"/>
  <c r="E344" i="4" s="1"/>
  <c r="D343" i="4"/>
  <c r="F343" i="4" s="1"/>
  <c r="G343" i="4" s="1"/>
  <c r="C343" i="4"/>
  <c r="E343" i="4" s="1"/>
  <c r="E342" i="4"/>
  <c r="D342" i="4"/>
  <c r="F342" i="4" s="1"/>
  <c r="G342" i="4" s="1"/>
  <c r="C342" i="4"/>
  <c r="F341" i="4"/>
  <c r="G341" i="4" s="1"/>
  <c r="E341" i="4"/>
  <c r="D341" i="4"/>
  <c r="C341" i="4"/>
  <c r="F340" i="4"/>
  <c r="D340" i="4"/>
  <c r="C340" i="4"/>
  <c r="E340" i="4" s="1"/>
  <c r="G339" i="4"/>
  <c r="D339" i="4"/>
  <c r="F339" i="4" s="1"/>
  <c r="C339" i="4"/>
  <c r="E339" i="4" s="1"/>
  <c r="E338" i="4"/>
  <c r="D338" i="4"/>
  <c r="F338" i="4" s="1"/>
  <c r="G338" i="4" s="1"/>
  <c r="C338" i="4"/>
  <c r="F337" i="4"/>
  <c r="E337" i="4"/>
  <c r="D337" i="4"/>
  <c r="C337" i="4"/>
  <c r="F336" i="4"/>
  <c r="D336" i="4"/>
  <c r="C336" i="4"/>
  <c r="E336" i="4" s="1"/>
  <c r="D335" i="4"/>
  <c r="F335" i="4" s="1"/>
  <c r="G335" i="4" s="1"/>
  <c r="C335" i="4"/>
  <c r="E335" i="4" s="1"/>
  <c r="E334" i="4"/>
  <c r="D334" i="4"/>
  <c r="F334" i="4" s="1"/>
  <c r="G334" i="4" s="1"/>
  <c r="C334" i="4"/>
  <c r="F333" i="4"/>
  <c r="E333" i="4"/>
  <c r="D333" i="4"/>
  <c r="C333" i="4"/>
  <c r="F332" i="4"/>
  <c r="G332" i="4" s="1"/>
  <c r="D332" i="4"/>
  <c r="C332" i="4"/>
  <c r="E332" i="4" s="1"/>
  <c r="D331" i="4"/>
  <c r="F331" i="4" s="1"/>
  <c r="G331" i="4" s="1"/>
  <c r="C331" i="4"/>
  <c r="E331" i="4" s="1"/>
  <c r="E330" i="4"/>
  <c r="D330" i="4"/>
  <c r="F330" i="4" s="1"/>
  <c r="G330" i="4" s="1"/>
  <c r="C330" i="4"/>
  <c r="F329" i="4"/>
  <c r="G329" i="4" s="1"/>
  <c r="E329" i="4"/>
  <c r="D329" i="4"/>
  <c r="C329" i="4"/>
  <c r="F328" i="4"/>
  <c r="G328" i="4" s="1"/>
  <c r="D328" i="4"/>
  <c r="C328" i="4"/>
  <c r="E328" i="4" s="1"/>
  <c r="D327" i="4"/>
  <c r="F327" i="4" s="1"/>
  <c r="G327" i="4" s="1"/>
  <c r="C327" i="4"/>
  <c r="E327" i="4" s="1"/>
  <c r="E326" i="4"/>
  <c r="D326" i="4"/>
  <c r="F326" i="4" s="1"/>
  <c r="G326" i="4" s="1"/>
  <c r="C326" i="4"/>
  <c r="F325" i="4"/>
  <c r="G325" i="4" s="1"/>
  <c r="E325" i="4"/>
  <c r="D325" i="4"/>
  <c r="C325" i="4"/>
  <c r="F324" i="4"/>
  <c r="D324" i="4"/>
  <c r="C324" i="4"/>
  <c r="E324" i="4" s="1"/>
  <c r="G323" i="4"/>
  <c r="D323" i="4"/>
  <c r="F323" i="4" s="1"/>
  <c r="C323" i="4"/>
  <c r="E323" i="4" s="1"/>
  <c r="E322" i="4"/>
  <c r="D322" i="4"/>
  <c r="F322" i="4" s="1"/>
  <c r="G322" i="4" s="1"/>
  <c r="C322" i="4"/>
  <c r="F321" i="4"/>
  <c r="E321" i="4"/>
  <c r="D321" i="4"/>
  <c r="C321" i="4"/>
  <c r="F320" i="4"/>
  <c r="D320" i="4"/>
  <c r="C320" i="4"/>
  <c r="E320" i="4" s="1"/>
  <c r="D319" i="4"/>
  <c r="F319" i="4" s="1"/>
  <c r="G319" i="4" s="1"/>
  <c r="C319" i="4"/>
  <c r="E319" i="4" s="1"/>
  <c r="E318" i="4"/>
  <c r="D318" i="4"/>
  <c r="F318" i="4" s="1"/>
  <c r="G318" i="4" s="1"/>
  <c r="C318" i="4"/>
  <c r="F317" i="4"/>
  <c r="E317" i="4"/>
  <c r="D317" i="4"/>
  <c r="C317" i="4"/>
  <c r="F316" i="4"/>
  <c r="G316" i="4" s="1"/>
  <c r="D316" i="4"/>
  <c r="C316" i="4"/>
  <c r="E316" i="4" s="1"/>
  <c r="D315" i="4"/>
  <c r="F315" i="4" s="1"/>
  <c r="G315" i="4" s="1"/>
  <c r="C315" i="4"/>
  <c r="E315" i="4" s="1"/>
  <c r="E314" i="4"/>
  <c r="D314" i="4"/>
  <c r="F314" i="4" s="1"/>
  <c r="C314" i="4"/>
  <c r="F313" i="4"/>
  <c r="G313" i="4" s="1"/>
  <c r="E313" i="4"/>
  <c r="D313" i="4"/>
  <c r="C313" i="4"/>
  <c r="G312" i="4"/>
  <c r="F312" i="4"/>
  <c r="D312" i="4"/>
  <c r="C312" i="4"/>
  <c r="E312" i="4" s="1"/>
  <c r="G311" i="4"/>
  <c r="D311" i="4"/>
  <c r="F311" i="4" s="1"/>
  <c r="C311" i="4"/>
  <c r="E311" i="4" s="1"/>
  <c r="E310" i="4"/>
  <c r="D310" i="4"/>
  <c r="F310" i="4" s="1"/>
  <c r="G310" i="4" s="1"/>
  <c r="C310" i="4"/>
  <c r="F309" i="4"/>
  <c r="E309" i="4"/>
  <c r="D309" i="4"/>
  <c r="C309" i="4"/>
  <c r="F308" i="4"/>
  <c r="G308" i="4" s="1"/>
  <c r="D308" i="4"/>
  <c r="C308" i="4"/>
  <c r="E308" i="4" s="1"/>
  <c r="D307" i="4"/>
  <c r="F307" i="4" s="1"/>
  <c r="G307" i="4" s="1"/>
  <c r="C307" i="4"/>
  <c r="E307" i="4" s="1"/>
  <c r="E306" i="4"/>
  <c r="D306" i="4"/>
  <c r="F306" i="4" s="1"/>
  <c r="C306" i="4"/>
  <c r="F305" i="4"/>
  <c r="G305" i="4" s="1"/>
  <c r="E305" i="4"/>
  <c r="D305" i="4"/>
  <c r="C305" i="4"/>
  <c r="G304" i="4"/>
  <c r="F304" i="4"/>
  <c r="D304" i="4"/>
  <c r="C304" i="4"/>
  <c r="E304" i="4" s="1"/>
  <c r="G303" i="4"/>
  <c r="D303" i="4"/>
  <c r="F303" i="4" s="1"/>
  <c r="C303" i="4"/>
  <c r="E303" i="4" s="1"/>
  <c r="E302" i="4"/>
  <c r="D302" i="4"/>
  <c r="F302" i="4" s="1"/>
  <c r="G302" i="4" s="1"/>
  <c r="C302" i="4"/>
  <c r="F301" i="4"/>
  <c r="E301" i="4"/>
  <c r="D301" i="4"/>
  <c r="C301" i="4"/>
  <c r="F300" i="4"/>
  <c r="G300" i="4" s="1"/>
  <c r="D300" i="4"/>
  <c r="C300" i="4"/>
  <c r="E300" i="4" s="1"/>
  <c r="D299" i="4"/>
  <c r="F299" i="4" s="1"/>
  <c r="G299" i="4" s="1"/>
  <c r="C299" i="4"/>
  <c r="E299" i="4" s="1"/>
  <c r="E298" i="4"/>
  <c r="D298" i="4"/>
  <c r="F298" i="4" s="1"/>
  <c r="C298" i="4"/>
  <c r="F297" i="4"/>
  <c r="G297" i="4" s="1"/>
  <c r="E297" i="4"/>
  <c r="D297" i="4"/>
  <c r="C297" i="4"/>
  <c r="G296" i="4"/>
  <c r="F296" i="4"/>
  <c r="D296" i="4"/>
  <c r="C296" i="4"/>
  <c r="E296" i="4" s="1"/>
  <c r="G295" i="4"/>
  <c r="D295" i="4"/>
  <c r="F295" i="4" s="1"/>
  <c r="C295" i="4"/>
  <c r="E295" i="4" s="1"/>
  <c r="E294" i="4"/>
  <c r="D294" i="4"/>
  <c r="F294" i="4" s="1"/>
  <c r="G294" i="4" s="1"/>
  <c r="C294" i="4"/>
  <c r="F293" i="4"/>
  <c r="E293" i="4"/>
  <c r="D293" i="4"/>
  <c r="C293" i="4"/>
  <c r="F292" i="4"/>
  <c r="G292" i="4" s="1"/>
  <c r="D292" i="4"/>
  <c r="C292" i="4"/>
  <c r="E292" i="4" s="1"/>
  <c r="D291" i="4"/>
  <c r="F291" i="4" s="1"/>
  <c r="G291" i="4" s="1"/>
  <c r="C291" i="4"/>
  <c r="E291" i="4" s="1"/>
  <c r="E290" i="4"/>
  <c r="D290" i="4"/>
  <c r="F290" i="4" s="1"/>
  <c r="C290" i="4"/>
  <c r="F289" i="4"/>
  <c r="G289" i="4" s="1"/>
  <c r="E289" i="4"/>
  <c r="D289" i="4"/>
  <c r="C289" i="4"/>
  <c r="G288" i="4"/>
  <c r="F288" i="4"/>
  <c r="D288" i="4"/>
  <c r="C288" i="4"/>
  <c r="E288" i="4" s="1"/>
  <c r="G287" i="4"/>
  <c r="D287" i="4"/>
  <c r="F287" i="4" s="1"/>
  <c r="C287" i="4"/>
  <c r="E287" i="4" s="1"/>
  <c r="E286" i="4"/>
  <c r="D286" i="4"/>
  <c r="F286" i="4" s="1"/>
  <c r="G286" i="4" s="1"/>
  <c r="C286" i="4"/>
  <c r="F285" i="4"/>
  <c r="E285" i="4"/>
  <c r="D285" i="4"/>
  <c r="C285" i="4"/>
  <c r="F284" i="4"/>
  <c r="G284" i="4" s="1"/>
  <c r="D284" i="4"/>
  <c r="C284" i="4"/>
  <c r="E284" i="4" s="1"/>
  <c r="D283" i="4"/>
  <c r="F283" i="4" s="1"/>
  <c r="G283" i="4" s="1"/>
  <c r="C283" i="4"/>
  <c r="E283" i="4" s="1"/>
  <c r="E282" i="4"/>
  <c r="D282" i="4"/>
  <c r="F282" i="4" s="1"/>
  <c r="C282" i="4"/>
  <c r="F281" i="4"/>
  <c r="G281" i="4" s="1"/>
  <c r="E281" i="4"/>
  <c r="D281" i="4"/>
  <c r="C281" i="4"/>
  <c r="G280" i="4"/>
  <c r="F280" i="4"/>
  <c r="D280" i="4"/>
  <c r="C280" i="4"/>
  <c r="E280" i="4" s="1"/>
  <c r="G279" i="4"/>
  <c r="D279" i="4"/>
  <c r="F279" i="4" s="1"/>
  <c r="C279" i="4"/>
  <c r="E279" i="4" s="1"/>
  <c r="E278" i="4"/>
  <c r="D278" i="4"/>
  <c r="F278" i="4" s="1"/>
  <c r="G278" i="4" s="1"/>
  <c r="C278" i="4"/>
  <c r="F277" i="4"/>
  <c r="E277" i="4"/>
  <c r="D277" i="4"/>
  <c r="C277" i="4"/>
  <c r="F276" i="4"/>
  <c r="G276" i="4" s="1"/>
  <c r="D276" i="4"/>
  <c r="C276" i="4"/>
  <c r="E276" i="4" s="1"/>
  <c r="D275" i="4"/>
  <c r="F275" i="4" s="1"/>
  <c r="G275" i="4" s="1"/>
  <c r="C275" i="4"/>
  <c r="E275" i="4" s="1"/>
  <c r="E274" i="4"/>
  <c r="D274" i="4"/>
  <c r="F274" i="4" s="1"/>
  <c r="C274" i="4"/>
  <c r="F273" i="4"/>
  <c r="G273" i="4" s="1"/>
  <c r="E273" i="4"/>
  <c r="D273" i="4"/>
  <c r="C273" i="4"/>
  <c r="G272" i="4"/>
  <c r="F272" i="4"/>
  <c r="D272" i="4"/>
  <c r="C272" i="4"/>
  <c r="E272" i="4" s="1"/>
  <c r="G271" i="4"/>
  <c r="D271" i="4"/>
  <c r="F271" i="4" s="1"/>
  <c r="C271" i="4"/>
  <c r="E271" i="4" s="1"/>
  <c r="E270" i="4"/>
  <c r="D270" i="4"/>
  <c r="F270" i="4" s="1"/>
  <c r="G270" i="4" s="1"/>
  <c r="C270" i="4"/>
  <c r="F269" i="4"/>
  <c r="G269" i="4" s="1"/>
  <c r="E269" i="4"/>
  <c r="D269" i="4"/>
  <c r="C269" i="4"/>
  <c r="F268" i="4"/>
  <c r="G268" i="4" s="1"/>
  <c r="D268" i="4"/>
  <c r="C268" i="4"/>
  <c r="E268" i="4" s="1"/>
  <c r="E267" i="4"/>
  <c r="G267" i="4" s="1"/>
  <c r="D267" i="4"/>
  <c r="F267" i="4" s="1"/>
  <c r="C267" i="4"/>
  <c r="F266" i="4"/>
  <c r="D266" i="4"/>
  <c r="C266" i="4"/>
  <c r="E266" i="4" s="1"/>
  <c r="D265" i="4"/>
  <c r="F265" i="4" s="1"/>
  <c r="C265" i="4"/>
  <c r="E265" i="4" s="1"/>
  <c r="E264" i="4"/>
  <c r="D264" i="4"/>
  <c r="F264" i="4" s="1"/>
  <c r="G264" i="4" s="1"/>
  <c r="C264" i="4"/>
  <c r="F263" i="4"/>
  <c r="G263" i="4" s="1"/>
  <c r="E263" i="4"/>
  <c r="D263" i="4"/>
  <c r="C263" i="4"/>
  <c r="F262" i="4"/>
  <c r="D262" i="4"/>
  <c r="C262" i="4"/>
  <c r="E262" i="4" s="1"/>
  <c r="D261" i="4"/>
  <c r="F261" i="4" s="1"/>
  <c r="C261" i="4"/>
  <c r="E261" i="4" s="1"/>
  <c r="E260" i="4"/>
  <c r="D260" i="4"/>
  <c r="F260" i="4" s="1"/>
  <c r="G260" i="4" s="1"/>
  <c r="C260" i="4"/>
  <c r="F259" i="4"/>
  <c r="G259" i="4" s="1"/>
  <c r="E259" i="4"/>
  <c r="D259" i="4"/>
  <c r="C259" i="4"/>
  <c r="F258" i="4"/>
  <c r="D258" i="4"/>
  <c r="C258" i="4"/>
  <c r="E258" i="4" s="1"/>
  <c r="D257" i="4"/>
  <c r="F257" i="4" s="1"/>
  <c r="C257" i="4"/>
  <c r="E257" i="4" s="1"/>
  <c r="E256" i="4"/>
  <c r="D256" i="4"/>
  <c r="F256" i="4" s="1"/>
  <c r="G256" i="4" s="1"/>
  <c r="C256" i="4"/>
  <c r="F255" i="4"/>
  <c r="G255" i="4" s="1"/>
  <c r="E255" i="4"/>
  <c r="D255" i="4"/>
  <c r="C255" i="4"/>
  <c r="F254" i="4"/>
  <c r="D254" i="4"/>
  <c r="C254" i="4"/>
  <c r="E254" i="4" s="1"/>
  <c r="D253" i="4"/>
  <c r="F253" i="4" s="1"/>
  <c r="C253" i="4"/>
  <c r="E253" i="4" s="1"/>
  <c r="E252" i="4"/>
  <c r="D252" i="4"/>
  <c r="F252" i="4" s="1"/>
  <c r="G252" i="4" s="1"/>
  <c r="C252" i="4"/>
  <c r="F251" i="4"/>
  <c r="G251" i="4" s="1"/>
  <c r="E251" i="4"/>
  <c r="D251" i="4"/>
  <c r="C251" i="4"/>
  <c r="F250" i="4"/>
  <c r="D250" i="4"/>
  <c r="C250" i="4"/>
  <c r="E250" i="4" s="1"/>
  <c r="D249" i="4"/>
  <c r="F249" i="4" s="1"/>
  <c r="C249" i="4"/>
  <c r="E249" i="4" s="1"/>
  <c r="E248" i="4"/>
  <c r="D248" i="4"/>
  <c r="F248" i="4" s="1"/>
  <c r="G248" i="4" s="1"/>
  <c r="C248" i="4"/>
  <c r="F247" i="4"/>
  <c r="G247" i="4" s="1"/>
  <c r="E247" i="4"/>
  <c r="D247" i="4"/>
  <c r="C247" i="4"/>
  <c r="F246" i="4"/>
  <c r="D246" i="4"/>
  <c r="C246" i="4"/>
  <c r="E246" i="4" s="1"/>
  <c r="D245" i="4"/>
  <c r="F245" i="4" s="1"/>
  <c r="C245" i="4"/>
  <c r="E245" i="4" s="1"/>
  <c r="E244" i="4"/>
  <c r="D244" i="4"/>
  <c r="F244" i="4" s="1"/>
  <c r="G244" i="4" s="1"/>
  <c r="C244" i="4"/>
  <c r="F243" i="4"/>
  <c r="G243" i="4" s="1"/>
  <c r="E243" i="4"/>
  <c r="D243" i="4"/>
  <c r="C243" i="4"/>
  <c r="F242" i="4"/>
  <c r="D242" i="4"/>
  <c r="C242" i="4"/>
  <c r="E242" i="4" s="1"/>
  <c r="D241" i="4"/>
  <c r="F241" i="4" s="1"/>
  <c r="C241" i="4"/>
  <c r="E241" i="4" s="1"/>
  <c r="E240" i="4"/>
  <c r="D240" i="4"/>
  <c r="F240" i="4" s="1"/>
  <c r="G240" i="4" s="1"/>
  <c r="C240" i="4"/>
  <c r="F239" i="4"/>
  <c r="G239" i="4" s="1"/>
  <c r="E239" i="4"/>
  <c r="D239" i="4"/>
  <c r="C239" i="4"/>
  <c r="F238" i="4"/>
  <c r="D238" i="4"/>
  <c r="C238" i="4"/>
  <c r="E238" i="4" s="1"/>
  <c r="D237" i="4"/>
  <c r="F237" i="4" s="1"/>
  <c r="C237" i="4"/>
  <c r="E237" i="4" s="1"/>
  <c r="E236" i="4"/>
  <c r="D236" i="4"/>
  <c r="F236" i="4" s="1"/>
  <c r="G236" i="4" s="1"/>
  <c r="C236" i="4"/>
  <c r="F235" i="4"/>
  <c r="G235" i="4" s="1"/>
  <c r="E235" i="4"/>
  <c r="D235" i="4"/>
  <c r="C235" i="4"/>
  <c r="F234" i="4"/>
  <c r="D234" i="4"/>
  <c r="C234" i="4"/>
  <c r="E234" i="4" s="1"/>
  <c r="D233" i="4"/>
  <c r="F233" i="4" s="1"/>
  <c r="C233" i="4"/>
  <c r="E233" i="4" s="1"/>
  <c r="E232" i="4"/>
  <c r="D232" i="4"/>
  <c r="F232" i="4" s="1"/>
  <c r="G232" i="4" s="1"/>
  <c r="C232" i="4"/>
  <c r="F231" i="4"/>
  <c r="G231" i="4" s="1"/>
  <c r="E231" i="4"/>
  <c r="D231" i="4"/>
  <c r="C231" i="4"/>
  <c r="F230" i="4"/>
  <c r="D230" i="4"/>
  <c r="C230" i="4"/>
  <c r="E230" i="4" s="1"/>
  <c r="D229" i="4"/>
  <c r="F229" i="4" s="1"/>
  <c r="C229" i="4"/>
  <c r="E229" i="4" s="1"/>
  <c r="E228" i="4"/>
  <c r="D228" i="4"/>
  <c r="F228" i="4" s="1"/>
  <c r="G228" i="4" s="1"/>
  <c r="C228" i="4"/>
  <c r="F227" i="4"/>
  <c r="G227" i="4" s="1"/>
  <c r="E227" i="4"/>
  <c r="D227" i="4"/>
  <c r="C227" i="4"/>
  <c r="F226" i="4"/>
  <c r="D226" i="4"/>
  <c r="C226" i="4"/>
  <c r="E226" i="4" s="1"/>
  <c r="D225" i="4"/>
  <c r="F225" i="4" s="1"/>
  <c r="C225" i="4"/>
  <c r="E225" i="4" s="1"/>
  <c r="E224" i="4"/>
  <c r="D224" i="4"/>
  <c r="F224" i="4" s="1"/>
  <c r="G224" i="4" s="1"/>
  <c r="C224" i="4"/>
  <c r="F223" i="4"/>
  <c r="G223" i="4" s="1"/>
  <c r="E223" i="4"/>
  <c r="D223" i="4"/>
  <c r="C223" i="4"/>
  <c r="F222" i="4"/>
  <c r="D222" i="4"/>
  <c r="C222" i="4"/>
  <c r="E222" i="4" s="1"/>
  <c r="D221" i="4"/>
  <c r="F221" i="4" s="1"/>
  <c r="C221" i="4"/>
  <c r="E221" i="4" s="1"/>
  <c r="E220" i="4"/>
  <c r="D220" i="4"/>
  <c r="F220" i="4" s="1"/>
  <c r="G220" i="4" s="1"/>
  <c r="C220" i="4"/>
  <c r="F219" i="4"/>
  <c r="G219" i="4" s="1"/>
  <c r="E219" i="4"/>
  <c r="D219" i="4"/>
  <c r="C219" i="4"/>
  <c r="F218" i="4"/>
  <c r="D218" i="4"/>
  <c r="C218" i="4"/>
  <c r="E218" i="4" s="1"/>
  <c r="D217" i="4"/>
  <c r="F217" i="4" s="1"/>
  <c r="C217" i="4"/>
  <c r="E217" i="4" s="1"/>
  <c r="E216" i="4"/>
  <c r="D216" i="4"/>
  <c r="F216" i="4" s="1"/>
  <c r="G216" i="4" s="1"/>
  <c r="C216" i="4"/>
  <c r="F215" i="4"/>
  <c r="G215" i="4" s="1"/>
  <c r="E215" i="4"/>
  <c r="D215" i="4"/>
  <c r="C215" i="4"/>
  <c r="F214" i="4"/>
  <c r="D214" i="4"/>
  <c r="C214" i="4"/>
  <c r="E214" i="4" s="1"/>
  <c r="D213" i="4"/>
  <c r="F213" i="4" s="1"/>
  <c r="C213" i="4"/>
  <c r="E213" i="4" s="1"/>
  <c r="E212" i="4"/>
  <c r="D212" i="4"/>
  <c r="F212" i="4" s="1"/>
  <c r="G212" i="4" s="1"/>
  <c r="C212" i="4"/>
  <c r="F211" i="4"/>
  <c r="G211" i="4" s="1"/>
  <c r="E211" i="4"/>
  <c r="D211" i="4"/>
  <c r="C211" i="4"/>
  <c r="F210" i="4"/>
  <c r="D210" i="4"/>
  <c r="C210" i="4"/>
  <c r="E210" i="4" s="1"/>
  <c r="D209" i="4"/>
  <c r="F209" i="4" s="1"/>
  <c r="C209" i="4"/>
  <c r="E209" i="4" s="1"/>
  <c r="E208" i="4"/>
  <c r="D208" i="4"/>
  <c r="F208" i="4" s="1"/>
  <c r="G208" i="4" s="1"/>
  <c r="C208" i="4"/>
  <c r="F207" i="4"/>
  <c r="G207" i="4" s="1"/>
  <c r="E207" i="4"/>
  <c r="D207" i="4"/>
  <c r="C207" i="4"/>
  <c r="F206" i="4"/>
  <c r="D206" i="4"/>
  <c r="C206" i="4"/>
  <c r="E206" i="4" s="1"/>
  <c r="D205" i="4"/>
  <c r="F205" i="4" s="1"/>
  <c r="C205" i="4"/>
  <c r="E205" i="4" s="1"/>
  <c r="E204" i="4"/>
  <c r="D204" i="4"/>
  <c r="F204" i="4" s="1"/>
  <c r="G204" i="4" s="1"/>
  <c r="C204" i="4"/>
  <c r="F203" i="4"/>
  <c r="G203" i="4" s="1"/>
  <c r="E203" i="4"/>
  <c r="D203" i="4"/>
  <c r="C203" i="4"/>
  <c r="F202" i="4"/>
  <c r="D202" i="4"/>
  <c r="C202" i="4"/>
  <c r="E202" i="4" s="1"/>
  <c r="D201" i="4"/>
  <c r="F201" i="4" s="1"/>
  <c r="C201" i="4"/>
  <c r="E201" i="4" s="1"/>
  <c r="E200" i="4"/>
  <c r="D200" i="4"/>
  <c r="F200" i="4" s="1"/>
  <c r="G200" i="4" s="1"/>
  <c r="C200" i="4"/>
  <c r="F199" i="4"/>
  <c r="G199" i="4" s="1"/>
  <c r="E199" i="4"/>
  <c r="D199" i="4"/>
  <c r="C199" i="4"/>
  <c r="F198" i="4"/>
  <c r="D198" i="4"/>
  <c r="C198" i="4"/>
  <c r="E198" i="4" s="1"/>
  <c r="D197" i="4"/>
  <c r="F197" i="4" s="1"/>
  <c r="C197" i="4"/>
  <c r="E197" i="4" s="1"/>
  <c r="E196" i="4"/>
  <c r="D196" i="4"/>
  <c r="F196" i="4" s="1"/>
  <c r="G196" i="4" s="1"/>
  <c r="C196" i="4"/>
  <c r="F195" i="4"/>
  <c r="G195" i="4" s="1"/>
  <c r="E195" i="4"/>
  <c r="D195" i="4"/>
  <c r="C195" i="4"/>
  <c r="F194" i="4"/>
  <c r="D194" i="4"/>
  <c r="C194" i="4"/>
  <c r="E194" i="4" s="1"/>
  <c r="D193" i="4"/>
  <c r="F193" i="4" s="1"/>
  <c r="C193" i="4"/>
  <c r="E193" i="4" s="1"/>
  <c r="E192" i="4"/>
  <c r="D192" i="4"/>
  <c r="F192" i="4" s="1"/>
  <c r="G192" i="4" s="1"/>
  <c r="C192" i="4"/>
  <c r="F191" i="4"/>
  <c r="G191" i="4" s="1"/>
  <c r="E191" i="4"/>
  <c r="D191" i="4"/>
  <c r="C191" i="4"/>
  <c r="F190" i="4"/>
  <c r="D190" i="4"/>
  <c r="C190" i="4"/>
  <c r="E190" i="4" s="1"/>
  <c r="D189" i="4"/>
  <c r="F189" i="4" s="1"/>
  <c r="G189" i="4" s="1"/>
  <c r="C189" i="4"/>
  <c r="E189" i="4" s="1"/>
  <c r="E188" i="4"/>
  <c r="D188" i="4"/>
  <c r="F188" i="4" s="1"/>
  <c r="G188" i="4" s="1"/>
  <c r="C188" i="4"/>
  <c r="F187" i="4"/>
  <c r="E187" i="4"/>
  <c r="D187" i="4"/>
  <c r="C187" i="4"/>
  <c r="F186" i="4"/>
  <c r="D186" i="4"/>
  <c r="C186" i="4"/>
  <c r="E186" i="4" s="1"/>
  <c r="D185" i="4"/>
  <c r="F185" i="4" s="1"/>
  <c r="C185" i="4"/>
  <c r="E185" i="4" s="1"/>
  <c r="G185" i="4" s="1"/>
  <c r="E184" i="4"/>
  <c r="D184" i="4"/>
  <c r="F184" i="4" s="1"/>
  <c r="G184" i="4" s="1"/>
  <c r="C184" i="4"/>
  <c r="F183" i="4"/>
  <c r="G183" i="4" s="1"/>
  <c r="E183" i="4"/>
  <c r="D183" i="4"/>
  <c r="C183" i="4"/>
  <c r="G182" i="4"/>
  <c r="F182" i="4"/>
  <c r="D182" i="4"/>
  <c r="C182" i="4"/>
  <c r="E182" i="4" s="1"/>
  <c r="G181" i="4"/>
  <c r="D181" i="4"/>
  <c r="F181" i="4" s="1"/>
  <c r="C181" i="4"/>
  <c r="E181" i="4" s="1"/>
  <c r="E180" i="4"/>
  <c r="D180" i="4"/>
  <c r="F180" i="4" s="1"/>
  <c r="G180" i="4" s="1"/>
  <c r="C180" i="4"/>
  <c r="F179" i="4"/>
  <c r="G179" i="4" s="1"/>
  <c r="E179" i="4"/>
  <c r="D179" i="4"/>
  <c r="C179" i="4"/>
  <c r="G178" i="4"/>
  <c r="F178" i="4"/>
  <c r="D178" i="4"/>
  <c r="C178" i="4"/>
  <c r="E178" i="4" s="1"/>
  <c r="D177" i="4"/>
  <c r="F177" i="4" s="1"/>
  <c r="C177" i="4"/>
  <c r="E177" i="4" s="1"/>
  <c r="G177" i="4" s="1"/>
  <c r="E176" i="4"/>
  <c r="D176" i="4"/>
  <c r="F176" i="4" s="1"/>
  <c r="G176" i="4" s="1"/>
  <c r="C176" i="4"/>
  <c r="F175" i="4"/>
  <c r="G175" i="4" s="1"/>
  <c r="E175" i="4"/>
  <c r="D175" i="4"/>
  <c r="C175" i="4"/>
  <c r="G174" i="4"/>
  <c r="F174" i="4"/>
  <c r="D174" i="4"/>
  <c r="C174" i="4"/>
  <c r="E174" i="4" s="1"/>
  <c r="G173" i="4"/>
  <c r="D173" i="4"/>
  <c r="F173" i="4" s="1"/>
  <c r="C173" i="4"/>
  <c r="E173" i="4" s="1"/>
  <c r="E172" i="4"/>
  <c r="D172" i="4"/>
  <c r="F172" i="4" s="1"/>
  <c r="G172" i="4" s="1"/>
  <c r="C172" i="4"/>
  <c r="F171" i="4"/>
  <c r="G171" i="4" s="1"/>
  <c r="E171" i="4"/>
  <c r="D171" i="4"/>
  <c r="C171" i="4"/>
  <c r="G170" i="4"/>
  <c r="F170" i="4"/>
  <c r="D170" i="4"/>
  <c r="C170" i="4"/>
  <c r="E170" i="4" s="1"/>
  <c r="D169" i="4"/>
  <c r="F169" i="4" s="1"/>
  <c r="C169" i="4"/>
  <c r="E169" i="4" s="1"/>
  <c r="G169" i="4" s="1"/>
  <c r="E168" i="4"/>
  <c r="D168" i="4"/>
  <c r="F168" i="4" s="1"/>
  <c r="G168" i="4" s="1"/>
  <c r="C168" i="4"/>
  <c r="F167" i="4"/>
  <c r="G167" i="4" s="1"/>
  <c r="E167" i="4"/>
  <c r="D167" i="4"/>
  <c r="C167" i="4"/>
  <c r="G166" i="4"/>
  <c r="F166" i="4"/>
  <c r="D166" i="4"/>
  <c r="C166" i="4"/>
  <c r="E166" i="4" s="1"/>
  <c r="G165" i="4"/>
  <c r="D165" i="4"/>
  <c r="F165" i="4" s="1"/>
  <c r="C165" i="4"/>
  <c r="E165" i="4" s="1"/>
  <c r="E164" i="4"/>
  <c r="D164" i="4"/>
  <c r="F164" i="4" s="1"/>
  <c r="G164" i="4" s="1"/>
  <c r="C164" i="4"/>
  <c r="F163" i="4"/>
  <c r="G163" i="4" s="1"/>
  <c r="E163" i="4"/>
  <c r="D163" i="4"/>
  <c r="C163" i="4"/>
  <c r="G162" i="4"/>
  <c r="F162" i="4"/>
  <c r="D162" i="4"/>
  <c r="C162" i="4"/>
  <c r="E162" i="4" s="1"/>
  <c r="D161" i="4"/>
  <c r="F161" i="4" s="1"/>
  <c r="C161" i="4"/>
  <c r="E161" i="4" s="1"/>
  <c r="G161" i="4" s="1"/>
  <c r="E160" i="4"/>
  <c r="D160" i="4"/>
  <c r="F160" i="4" s="1"/>
  <c r="G160" i="4" s="1"/>
  <c r="C160" i="4"/>
  <c r="F159" i="4"/>
  <c r="G159" i="4" s="1"/>
  <c r="E159" i="4"/>
  <c r="D159" i="4"/>
  <c r="C159" i="4"/>
  <c r="G158" i="4"/>
  <c r="F158" i="4"/>
  <c r="D158" i="4"/>
  <c r="C158" i="4"/>
  <c r="E158" i="4" s="1"/>
  <c r="G157" i="4"/>
  <c r="D157" i="4"/>
  <c r="F157" i="4" s="1"/>
  <c r="C157" i="4"/>
  <c r="E157" i="4" s="1"/>
  <c r="E156" i="4"/>
  <c r="D156" i="4"/>
  <c r="F156" i="4" s="1"/>
  <c r="G156" i="4" s="1"/>
  <c r="C156" i="4"/>
  <c r="F155" i="4"/>
  <c r="G155" i="4" s="1"/>
  <c r="E155" i="4"/>
  <c r="D155" i="4"/>
  <c r="C155" i="4"/>
  <c r="G154" i="4"/>
  <c r="F154" i="4"/>
  <c r="D154" i="4"/>
  <c r="C154" i="4"/>
  <c r="E154" i="4" s="1"/>
  <c r="D153" i="4"/>
  <c r="F153" i="4" s="1"/>
  <c r="C153" i="4"/>
  <c r="E153" i="4" s="1"/>
  <c r="G153" i="4" s="1"/>
  <c r="E152" i="4"/>
  <c r="D152" i="4"/>
  <c r="F152" i="4" s="1"/>
  <c r="G152" i="4" s="1"/>
  <c r="C152" i="4"/>
  <c r="F151" i="4"/>
  <c r="G151" i="4" s="1"/>
  <c r="E151" i="4"/>
  <c r="D151" i="4"/>
  <c r="C151" i="4"/>
  <c r="G150" i="4"/>
  <c r="F150" i="4"/>
  <c r="D150" i="4"/>
  <c r="C150" i="4"/>
  <c r="E150" i="4" s="1"/>
  <c r="G149" i="4"/>
  <c r="D149" i="4"/>
  <c r="F149" i="4" s="1"/>
  <c r="C149" i="4"/>
  <c r="E149" i="4" s="1"/>
  <c r="E148" i="4"/>
  <c r="D148" i="4"/>
  <c r="F148" i="4" s="1"/>
  <c r="G148" i="4" s="1"/>
  <c r="C148" i="4"/>
  <c r="F147" i="4"/>
  <c r="G147" i="4" s="1"/>
  <c r="E147" i="4"/>
  <c r="D147" i="4"/>
  <c r="C147" i="4"/>
  <c r="G146" i="4"/>
  <c r="F146" i="4"/>
  <c r="D146" i="4"/>
  <c r="C146" i="4"/>
  <c r="E146" i="4" s="1"/>
  <c r="D145" i="4"/>
  <c r="F145" i="4" s="1"/>
  <c r="C145" i="4"/>
  <c r="E145" i="4" s="1"/>
  <c r="G145" i="4" s="1"/>
  <c r="E144" i="4"/>
  <c r="D144" i="4"/>
  <c r="F144" i="4" s="1"/>
  <c r="G144" i="4" s="1"/>
  <c r="C144" i="4"/>
  <c r="F143" i="4"/>
  <c r="G143" i="4" s="1"/>
  <c r="E143" i="4"/>
  <c r="D143" i="4"/>
  <c r="C143" i="4"/>
  <c r="G142" i="4"/>
  <c r="F142" i="4"/>
  <c r="D142" i="4"/>
  <c r="C142" i="4"/>
  <c r="E142" i="4" s="1"/>
  <c r="G141" i="4"/>
  <c r="D141" i="4"/>
  <c r="F141" i="4" s="1"/>
  <c r="C141" i="4"/>
  <c r="E141" i="4" s="1"/>
  <c r="E140" i="4"/>
  <c r="D140" i="4"/>
  <c r="F140" i="4" s="1"/>
  <c r="G140" i="4" s="1"/>
  <c r="C140" i="4"/>
  <c r="F139" i="4"/>
  <c r="G139" i="4" s="1"/>
  <c r="E139" i="4"/>
  <c r="D139" i="4"/>
  <c r="C139" i="4"/>
  <c r="G138" i="4"/>
  <c r="F138" i="4"/>
  <c r="D138" i="4"/>
  <c r="C138" i="4"/>
  <c r="E138" i="4" s="1"/>
  <c r="D137" i="4"/>
  <c r="F137" i="4" s="1"/>
  <c r="C137" i="4"/>
  <c r="E137" i="4" s="1"/>
  <c r="G137" i="4" s="1"/>
  <c r="E136" i="4"/>
  <c r="D136" i="4"/>
  <c r="F136" i="4" s="1"/>
  <c r="G136" i="4" s="1"/>
  <c r="C136" i="4"/>
  <c r="F135" i="4"/>
  <c r="G135" i="4" s="1"/>
  <c r="E135" i="4"/>
  <c r="D135" i="4"/>
  <c r="C135" i="4"/>
  <c r="G134" i="4"/>
  <c r="F134" i="4"/>
  <c r="D134" i="4"/>
  <c r="C134" i="4"/>
  <c r="E134" i="4" s="1"/>
  <c r="G133" i="4"/>
  <c r="D133" i="4"/>
  <c r="F133" i="4" s="1"/>
  <c r="C133" i="4"/>
  <c r="E133" i="4" s="1"/>
  <c r="E132" i="4"/>
  <c r="D132" i="4"/>
  <c r="F132" i="4" s="1"/>
  <c r="G132" i="4" s="1"/>
  <c r="C132" i="4"/>
  <c r="F131" i="4"/>
  <c r="G131" i="4" s="1"/>
  <c r="E131" i="4"/>
  <c r="D131" i="4"/>
  <c r="C131" i="4"/>
  <c r="G130" i="4"/>
  <c r="F130" i="4"/>
  <c r="D130" i="4"/>
  <c r="C130" i="4"/>
  <c r="E130" i="4" s="1"/>
  <c r="D129" i="4"/>
  <c r="F129" i="4" s="1"/>
  <c r="C129" i="4"/>
  <c r="E129" i="4" s="1"/>
  <c r="G129" i="4" s="1"/>
  <c r="E128" i="4"/>
  <c r="D128" i="4"/>
  <c r="F128" i="4" s="1"/>
  <c r="G128" i="4" s="1"/>
  <c r="C128" i="4"/>
  <c r="F127" i="4"/>
  <c r="G127" i="4" s="1"/>
  <c r="E127" i="4"/>
  <c r="D127" i="4"/>
  <c r="C127" i="4"/>
  <c r="G126" i="4"/>
  <c r="F126" i="4"/>
  <c r="D126" i="4"/>
  <c r="C126" i="4"/>
  <c r="E126" i="4" s="1"/>
  <c r="G125" i="4"/>
  <c r="D125" i="4"/>
  <c r="F125" i="4" s="1"/>
  <c r="C125" i="4"/>
  <c r="E125" i="4" s="1"/>
  <c r="E124" i="4"/>
  <c r="D124" i="4"/>
  <c r="F124" i="4" s="1"/>
  <c r="G124" i="4" s="1"/>
  <c r="C124" i="4"/>
  <c r="F123" i="4"/>
  <c r="G123" i="4" s="1"/>
  <c r="E123" i="4"/>
  <c r="D123" i="4"/>
  <c r="C123" i="4"/>
  <c r="G122" i="4"/>
  <c r="F122" i="4"/>
  <c r="D122" i="4"/>
  <c r="C122" i="4"/>
  <c r="E122" i="4" s="1"/>
  <c r="D121" i="4"/>
  <c r="F121" i="4" s="1"/>
  <c r="C121" i="4"/>
  <c r="E121" i="4" s="1"/>
  <c r="G121" i="4" s="1"/>
  <c r="E120" i="4"/>
  <c r="D120" i="4"/>
  <c r="F120" i="4" s="1"/>
  <c r="G120" i="4" s="1"/>
  <c r="C120" i="4"/>
  <c r="F119" i="4"/>
  <c r="G119" i="4" s="1"/>
  <c r="E119" i="4"/>
  <c r="D119" i="4"/>
  <c r="C119" i="4"/>
  <c r="G118" i="4"/>
  <c r="F118" i="4"/>
  <c r="D118" i="4"/>
  <c r="C118" i="4"/>
  <c r="E118" i="4" s="1"/>
  <c r="G117" i="4"/>
  <c r="D117" i="4"/>
  <c r="F117" i="4" s="1"/>
  <c r="C117" i="4"/>
  <c r="E117" i="4" s="1"/>
  <c r="E116" i="4"/>
  <c r="D116" i="4"/>
  <c r="F116" i="4" s="1"/>
  <c r="G116" i="4" s="1"/>
  <c r="C116" i="4"/>
  <c r="F115" i="4"/>
  <c r="G115" i="4" s="1"/>
  <c r="E115" i="4"/>
  <c r="D115" i="4"/>
  <c r="C115" i="4"/>
  <c r="G114" i="4"/>
  <c r="F114" i="4"/>
  <c r="D114" i="4"/>
  <c r="C114" i="4"/>
  <c r="E114" i="4" s="1"/>
  <c r="D113" i="4"/>
  <c r="F113" i="4" s="1"/>
  <c r="C113" i="4"/>
  <c r="E113" i="4" s="1"/>
  <c r="G113" i="4" s="1"/>
  <c r="E112" i="4"/>
  <c r="D112" i="4"/>
  <c r="F112" i="4" s="1"/>
  <c r="G112" i="4" s="1"/>
  <c r="C112" i="4"/>
  <c r="F111" i="4"/>
  <c r="G111" i="4" s="1"/>
  <c r="E111" i="4"/>
  <c r="D111" i="4"/>
  <c r="C111" i="4"/>
  <c r="G110" i="4"/>
  <c r="F110" i="4"/>
  <c r="D110" i="4"/>
  <c r="C110" i="4"/>
  <c r="E110" i="4" s="1"/>
  <c r="G109" i="4"/>
  <c r="D109" i="4"/>
  <c r="F109" i="4" s="1"/>
  <c r="C109" i="4"/>
  <c r="E109" i="4" s="1"/>
  <c r="E108" i="4"/>
  <c r="D108" i="4"/>
  <c r="F108" i="4" s="1"/>
  <c r="G108" i="4" s="1"/>
  <c r="C108" i="4"/>
  <c r="F107" i="4"/>
  <c r="G107" i="4" s="1"/>
  <c r="E107" i="4"/>
  <c r="D107" i="4"/>
  <c r="C107" i="4"/>
  <c r="G106" i="4"/>
  <c r="F106" i="4"/>
  <c r="D106" i="4"/>
  <c r="C106" i="4"/>
  <c r="E106" i="4" s="1"/>
  <c r="D105" i="4"/>
  <c r="F105" i="4" s="1"/>
  <c r="C105" i="4"/>
  <c r="E105" i="4" s="1"/>
  <c r="G105" i="4" s="1"/>
  <c r="E104" i="4"/>
  <c r="D104" i="4"/>
  <c r="F104" i="4" s="1"/>
  <c r="G104" i="4" s="1"/>
  <c r="C104" i="4"/>
  <c r="F103" i="4"/>
  <c r="G103" i="4" s="1"/>
  <c r="E103" i="4"/>
  <c r="D103" i="4"/>
  <c r="C103" i="4"/>
  <c r="G102" i="4"/>
  <c r="F102" i="4"/>
  <c r="D102" i="4"/>
  <c r="C102" i="4"/>
  <c r="E102" i="4" s="1"/>
  <c r="G101" i="4"/>
  <c r="D101" i="4"/>
  <c r="F101" i="4" s="1"/>
  <c r="C101" i="4"/>
  <c r="E101" i="4" s="1"/>
  <c r="E100" i="4"/>
  <c r="D100" i="4"/>
  <c r="F100" i="4" s="1"/>
  <c r="G100" i="4" s="1"/>
  <c r="C100" i="4"/>
  <c r="F99" i="4"/>
  <c r="G99" i="4" s="1"/>
  <c r="E99" i="4"/>
  <c r="D99" i="4"/>
  <c r="C99" i="4"/>
  <c r="G98" i="4"/>
  <c r="F98" i="4"/>
  <c r="D98" i="4"/>
  <c r="C98" i="4"/>
  <c r="E98" i="4" s="1"/>
  <c r="D97" i="4"/>
  <c r="F97" i="4" s="1"/>
  <c r="C97" i="4"/>
  <c r="E97" i="4" s="1"/>
  <c r="G97" i="4" s="1"/>
  <c r="E96" i="4"/>
  <c r="D96" i="4"/>
  <c r="F96" i="4" s="1"/>
  <c r="G96" i="4" s="1"/>
  <c r="C96" i="4"/>
  <c r="F95" i="4"/>
  <c r="G95" i="4" s="1"/>
  <c r="E95" i="4"/>
  <c r="D95" i="4"/>
  <c r="C95" i="4"/>
  <c r="G94" i="4"/>
  <c r="F94" i="4"/>
  <c r="D94" i="4"/>
  <c r="C94" i="4"/>
  <c r="E94" i="4" s="1"/>
  <c r="G93" i="4"/>
  <c r="D93" i="4"/>
  <c r="F93" i="4" s="1"/>
  <c r="C93" i="4"/>
  <c r="E93" i="4" s="1"/>
  <c r="E92" i="4"/>
  <c r="D92" i="4"/>
  <c r="F92" i="4" s="1"/>
  <c r="G92" i="4" s="1"/>
  <c r="C92" i="4"/>
  <c r="F91" i="4"/>
  <c r="G91" i="4" s="1"/>
  <c r="E91" i="4"/>
  <c r="D91" i="4"/>
  <c r="C91" i="4"/>
  <c r="G90" i="4"/>
  <c r="F90" i="4"/>
  <c r="D90" i="4"/>
  <c r="C90" i="4"/>
  <c r="E90" i="4" s="1"/>
  <c r="D89" i="4"/>
  <c r="F89" i="4" s="1"/>
  <c r="C89" i="4"/>
  <c r="E89" i="4" s="1"/>
  <c r="G89" i="4" s="1"/>
  <c r="E88" i="4"/>
  <c r="D88" i="4"/>
  <c r="F88" i="4" s="1"/>
  <c r="G88" i="4" s="1"/>
  <c r="C88" i="4"/>
  <c r="F87" i="4"/>
  <c r="G87" i="4" s="1"/>
  <c r="E87" i="4"/>
  <c r="D87" i="4"/>
  <c r="C87" i="4"/>
  <c r="G86" i="4"/>
  <c r="F86" i="4"/>
  <c r="D86" i="4"/>
  <c r="C86" i="4"/>
  <c r="E86" i="4" s="1"/>
  <c r="G85" i="4"/>
  <c r="D85" i="4"/>
  <c r="F85" i="4" s="1"/>
  <c r="C85" i="4"/>
  <c r="E85" i="4" s="1"/>
  <c r="D84" i="4"/>
  <c r="F84" i="4" s="1"/>
  <c r="C84" i="4"/>
  <c r="E84" i="4" s="1"/>
  <c r="E83" i="4"/>
  <c r="D83" i="4"/>
  <c r="F83" i="4" s="1"/>
  <c r="G83" i="4" s="1"/>
  <c r="C83" i="4"/>
  <c r="F82" i="4"/>
  <c r="G82" i="4" s="1"/>
  <c r="E82" i="4"/>
  <c r="D82" i="4"/>
  <c r="C82" i="4"/>
  <c r="F81" i="4"/>
  <c r="D81" i="4"/>
  <c r="C81" i="4"/>
  <c r="E81" i="4" s="1"/>
  <c r="G81" i="4" s="1"/>
  <c r="D80" i="4"/>
  <c r="F80" i="4" s="1"/>
  <c r="G80" i="4" s="1"/>
  <c r="C80" i="4"/>
  <c r="E80" i="4" s="1"/>
  <c r="E79" i="4"/>
  <c r="D79" i="4"/>
  <c r="F79" i="4" s="1"/>
  <c r="G79" i="4" s="1"/>
  <c r="C79" i="4"/>
  <c r="F78" i="4"/>
  <c r="G78" i="4" s="1"/>
  <c r="E78" i="4"/>
  <c r="D78" i="4"/>
  <c r="C78" i="4"/>
  <c r="F77" i="4"/>
  <c r="D77" i="4"/>
  <c r="C77" i="4"/>
  <c r="E77" i="4" s="1"/>
  <c r="G77" i="4" s="1"/>
  <c r="D76" i="4"/>
  <c r="F76" i="4" s="1"/>
  <c r="G76" i="4" s="1"/>
  <c r="C76" i="4"/>
  <c r="E76" i="4" s="1"/>
  <c r="E75" i="4"/>
  <c r="D75" i="4"/>
  <c r="F75" i="4" s="1"/>
  <c r="G75" i="4" s="1"/>
  <c r="C75" i="4"/>
  <c r="F74" i="4"/>
  <c r="G74" i="4" s="1"/>
  <c r="E74" i="4"/>
  <c r="D74" i="4"/>
  <c r="C74" i="4"/>
  <c r="F73" i="4"/>
  <c r="D73" i="4"/>
  <c r="C73" i="4"/>
  <c r="E73" i="4" s="1"/>
  <c r="G73" i="4" s="1"/>
  <c r="D72" i="4"/>
  <c r="F72" i="4" s="1"/>
  <c r="G72" i="4" s="1"/>
  <c r="C72" i="4"/>
  <c r="E72" i="4" s="1"/>
  <c r="E71" i="4"/>
  <c r="D71" i="4"/>
  <c r="F71" i="4" s="1"/>
  <c r="G71" i="4" s="1"/>
  <c r="C71" i="4"/>
  <c r="F70" i="4"/>
  <c r="G70" i="4" s="1"/>
  <c r="E70" i="4"/>
  <c r="D70" i="4"/>
  <c r="C70" i="4"/>
  <c r="F69" i="4"/>
  <c r="D69" i="4"/>
  <c r="C69" i="4"/>
  <c r="E69" i="4" s="1"/>
  <c r="G69" i="4" s="1"/>
  <c r="D68" i="4"/>
  <c r="F68" i="4" s="1"/>
  <c r="G68" i="4" s="1"/>
  <c r="C68" i="4"/>
  <c r="E68" i="4" s="1"/>
  <c r="E67" i="4"/>
  <c r="D67" i="4"/>
  <c r="F67" i="4" s="1"/>
  <c r="G67" i="4" s="1"/>
  <c r="C67" i="4"/>
  <c r="F66" i="4"/>
  <c r="G66" i="4" s="1"/>
  <c r="E66" i="4"/>
  <c r="D66" i="4"/>
  <c r="C66" i="4"/>
  <c r="F65" i="4"/>
  <c r="D65" i="4"/>
  <c r="C65" i="4"/>
  <c r="E65" i="4" s="1"/>
  <c r="G65" i="4" s="1"/>
  <c r="D64" i="4"/>
  <c r="F64" i="4" s="1"/>
  <c r="G64" i="4" s="1"/>
  <c r="C64" i="4"/>
  <c r="E64" i="4" s="1"/>
  <c r="E63" i="4"/>
  <c r="D63" i="4"/>
  <c r="F63" i="4" s="1"/>
  <c r="G63" i="4" s="1"/>
  <c r="C63" i="4"/>
  <c r="F62" i="4"/>
  <c r="G62" i="4" s="1"/>
  <c r="E62" i="4"/>
  <c r="D62" i="4"/>
  <c r="C62" i="4"/>
  <c r="F61" i="4"/>
  <c r="D61" i="4"/>
  <c r="C61" i="4"/>
  <c r="E61" i="4" s="1"/>
  <c r="G61" i="4" s="1"/>
  <c r="D60" i="4"/>
  <c r="F60" i="4" s="1"/>
  <c r="G60" i="4" s="1"/>
  <c r="C60" i="4"/>
  <c r="E60" i="4" s="1"/>
  <c r="E59" i="4"/>
  <c r="D59" i="4"/>
  <c r="F59" i="4" s="1"/>
  <c r="G59" i="4" s="1"/>
  <c r="C59" i="4"/>
  <c r="F58" i="4"/>
  <c r="G58" i="4" s="1"/>
  <c r="E58" i="4"/>
  <c r="D58" i="4"/>
  <c r="C58" i="4"/>
  <c r="F57" i="4"/>
  <c r="D57" i="4"/>
  <c r="C57" i="4"/>
  <c r="E57" i="4" s="1"/>
  <c r="G57" i="4" s="1"/>
  <c r="D56" i="4"/>
  <c r="F56" i="4" s="1"/>
  <c r="G56" i="4" s="1"/>
  <c r="C56" i="4"/>
  <c r="E56" i="4" s="1"/>
  <c r="E55" i="4"/>
  <c r="D55" i="4"/>
  <c r="F55" i="4" s="1"/>
  <c r="G55" i="4" s="1"/>
  <c r="C55" i="4"/>
  <c r="F54" i="4"/>
  <c r="G54" i="4" s="1"/>
  <c r="E54" i="4"/>
  <c r="D54" i="4"/>
  <c r="C54" i="4"/>
  <c r="F53" i="4"/>
  <c r="D53" i="4"/>
  <c r="C53" i="4"/>
  <c r="E53" i="4" s="1"/>
  <c r="G53" i="4" s="1"/>
  <c r="D52" i="4"/>
  <c r="F52" i="4" s="1"/>
  <c r="G52" i="4" s="1"/>
  <c r="C52" i="4"/>
  <c r="E52" i="4" s="1"/>
  <c r="E51" i="4"/>
  <c r="D51" i="4"/>
  <c r="F51" i="4" s="1"/>
  <c r="G51" i="4" s="1"/>
  <c r="C51" i="4"/>
  <c r="F50" i="4"/>
  <c r="G50" i="4" s="1"/>
  <c r="E50" i="4"/>
  <c r="D50" i="4"/>
  <c r="C50" i="4"/>
  <c r="F49" i="4"/>
  <c r="D49" i="4"/>
  <c r="C49" i="4"/>
  <c r="E49" i="4" s="1"/>
  <c r="G49" i="4" s="1"/>
  <c r="D48" i="4"/>
  <c r="F48" i="4" s="1"/>
  <c r="G48" i="4" s="1"/>
  <c r="C48" i="4"/>
  <c r="E48" i="4" s="1"/>
  <c r="E47" i="4"/>
  <c r="D47" i="4"/>
  <c r="F47" i="4" s="1"/>
  <c r="G47" i="4" s="1"/>
  <c r="C47" i="4"/>
  <c r="F46" i="4"/>
  <c r="G46" i="4" s="1"/>
  <c r="E46" i="4"/>
  <c r="D46" i="4"/>
  <c r="C46" i="4"/>
  <c r="F45" i="4"/>
  <c r="D45" i="4"/>
  <c r="C45" i="4"/>
  <c r="E45" i="4" s="1"/>
  <c r="G45" i="4" s="1"/>
  <c r="D44" i="4"/>
  <c r="F44" i="4" s="1"/>
  <c r="G44" i="4" s="1"/>
  <c r="C44" i="4"/>
  <c r="E44" i="4" s="1"/>
  <c r="E43" i="4"/>
  <c r="D43" i="4"/>
  <c r="F43" i="4" s="1"/>
  <c r="G43" i="4" s="1"/>
  <c r="C43" i="4"/>
  <c r="F42" i="4"/>
  <c r="G42" i="4" s="1"/>
  <c r="E42" i="4"/>
  <c r="D42" i="4"/>
  <c r="C42" i="4"/>
  <c r="F41" i="4"/>
  <c r="D41" i="4"/>
  <c r="C41" i="4"/>
  <c r="E41" i="4" s="1"/>
  <c r="G41" i="4" s="1"/>
  <c r="D40" i="4"/>
  <c r="F40" i="4" s="1"/>
  <c r="G40" i="4" s="1"/>
  <c r="C40" i="4"/>
  <c r="E40" i="4" s="1"/>
  <c r="E39" i="4"/>
  <c r="D39" i="4"/>
  <c r="F39" i="4" s="1"/>
  <c r="G39" i="4" s="1"/>
  <c r="C39" i="4"/>
  <c r="F38" i="4"/>
  <c r="G38" i="4" s="1"/>
  <c r="E38" i="4"/>
  <c r="D38" i="4"/>
  <c r="C38" i="4"/>
  <c r="F37" i="4"/>
  <c r="D37" i="4"/>
  <c r="C37" i="4"/>
  <c r="E37" i="4" s="1"/>
  <c r="G37" i="4" s="1"/>
  <c r="D36" i="4"/>
  <c r="F36" i="4" s="1"/>
  <c r="G36" i="4" s="1"/>
  <c r="C36" i="4"/>
  <c r="E36" i="4" s="1"/>
  <c r="E35" i="4"/>
  <c r="D35" i="4"/>
  <c r="F35" i="4" s="1"/>
  <c r="G35" i="4" s="1"/>
  <c r="C35" i="4"/>
  <c r="F34" i="4"/>
  <c r="G34" i="4" s="1"/>
  <c r="E34" i="4"/>
  <c r="D34" i="4"/>
  <c r="C34" i="4"/>
  <c r="F33" i="4"/>
  <c r="D33" i="4"/>
  <c r="C33" i="4"/>
  <c r="E33" i="4" s="1"/>
  <c r="G33" i="4" s="1"/>
  <c r="D32" i="4"/>
  <c r="F32" i="4" s="1"/>
  <c r="G32" i="4" s="1"/>
  <c r="C32" i="4"/>
  <c r="E32" i="4" s="1"/>
  <c r="E31" i="4"/>
  <c r="D31" i="4"/>
  <c r="F31" i="4" s="1"/>
  <c r="G31" i="4" s="1"/>
  <c r="C31" i="4"/>
  <c r="F30" i="4"/>
  <c r="G30" i="4" s="1"/>
  <c r="E30" i="4"/>
  <c r="D30" i="4"/>
  <c r="C30" i="4"/>
  <c r="F29" i="4"/>
  <c r="D29" i="4"/>
  <c r="C29" i="4"/>
  <c r="E29" i="4" s="1"/>
  <c r="D28" i="4"/>
  <c r="F28" i="4" s="1"/>
  <c r="G28" i="4" s="1"/>
  <c r="C28" i="4"/>
  <c r="E28" i="4" s="1"/>
  <c r="E27" i="4"/>
  <c r="D27" i="4"/>
  <c r="F27" i="4" s="1"/>
  <c r="G27" i="4" s="1"/>
  <c r="C27" i="4"/>
  <c r="F26" i="4"/>
  <c r="G26" i="4" s="1"/>
  <c r="E26" i="4"/>
  <c r="D26" i="4"/>
  <c r="C26" i="4"/>
  <c r="F25" i="4"/>
  <c r="D25" i="4"/>
  <c r="C25" i="4"/>
  <c r="E25" i="4" s="1"/>
  <c r="D24" i="4"/>
  <c r="F24" i="4" s="1"/>
  <c r="G24" i="4" s="1"/>
  <c r="C24" i="4"/>
  <c r="E24" i="4" s="1"/>
  <c r="E23" i="4"/>
  <c r="D23" i="4"/>
  <c r="F23" i="4" s="1"/>
  <c r="G23" i="4" s="1"/>
  <c r="C23" i="4"/>
  <c r="F22" i="4"/>
  <c r="G22" i="4" s="1"/>
  <c r="E22" i="4"/>
  <c r="D22" i="4"/>
  <c r="C22" i="4"/>
  <c r="F21" i="4"/>
  <c r="D21" i="4"/>
  <c r="C21" i="4"/>
  <c r="E21" i="4" s="1"/>
  <c r="D20" i="4"/>
  <c r="F20" i="4" s="1"/>
  <c r="G20" i="4" s="1"/>
  <c r="C20" i="4"/>
  <c r="E20" i="4" s="1"/>
  <c r="E19" i="4"/>
  <c r="D19" i="4"/>
  <c r="F19" i="4" s="1"/>
  <c r="G19" i="4" s="1"/>
  <c r="C19" i="4"/>
  <c r="F18" i="4"/>
  <c r="G18" i="4" s="1"/>
  <c r="E18" i="4"/>
  <c r="D18" i="4"/>
  <c r="C18" i="4"/>
  <c r="F17" i="4"/>
  <c r="D17" i="4"/>
  <c r="C17" i="4"/>
  <c r="E17" i="4" s="1"/>
  <c r="D16" i="4"/>
  <c r="F16" i="4" s="1"/>
  <c r="G16" i="4" s="1"/>
  <c r="C16" i="4"/>
  <c r="E16" i="4" s="1"/>
  <c r="E15" i="4"/>
  <c r="D15" i="4"/>
  <c r="F15" i="4" s="1"/>
  <c r="G15" i="4" s="1"/>
  <c r="C15" i="4"/>
  <c r="F14" i="4"/>
  <c r="G14" i="4" s="1"/>
  <c r="E14" i="4"/>
  <c r="D14" i="4"/>
  <c r="C14" i="4"/>
  <c r="F13" i="4"/>
  <c r="D13" i="4"/>
  <c r="C13" i="4"/>
  <c r="E13" i="4" s="1"/>
  <c r="D12" i="4"/>
  <c r="F12" i="4" s="1"/>
  <c r="G12" i="4" s="1"/>
  <c r="C12" i="4"/>
  <c r="E12" i="4" s="1"/>
  <c r="E11" i="4"/>
  <c r="D11" i="4"/>
  <c r="F11" i="4" s="1"/>
  <c r="G11" i="4" s="1"/>
  <c r="C11" i="4"/>
  <c r="F10" i="4"/>
  <c r="G10" i="4" s="1"/>
  <c r="E10" i="4"/>
  <c r="D10" i="4"/>
  <c r="C10" i="4"/>
  <c r="F9" i="4"/>
  <c r="D9" i="4"/>
  <c r="C9" i="4"/>
  <c r="E9" i="4" s="1"/>
  <c r="D8" i="4"/>
  <c r="F8" i="4" s="1"/>
  <c r="G8" i="4" s="1"/>
  <c r="C8" i="4"/>
  <c r="E8" i="4" s="1"/>
  <c r="E7" i="4"/>
  <c r="D7" i="4"/>
  <c r="F7" i="4" s="1"/>
  <c r="G7" i="4" s="1"/>
  <c r="C7" i="4"/>
  <c r="F6" i="4"/>
  <c r="G6" i="4" s="1"/>
  <c r="E6" i="4"/>
  <c r="D6" i="4"/>
  <c r="C6" i="4"/>
  <c r="G1946" i="1" l="1"/>
  <c r="G1437" i="1"/>
  <c r="G1300" i="1"/>
  <c r="G2183" i="1"/>
  <c r="G2148" i="1"/>
  <c r="G1308" i="1"/>
  <c r="G2215" i="1"/>
  <c r="G2132" i="1"/>
  <c r="G1773" i="1"/>
  <c r="G2069" i="1"/>
  <c r="G2005" i="1"/>
  <c r="G1955" i="1"/>
  <c r="G2021" i="1"/>
  <c r="G2085" i="1"/>
  <c r="G2037" i="1"/>
  <c r="G1402" i="1"/>
  <c r="G2053" i="1"/>
  <c r="G1989" i="1"/>
  <c r="G1795" i="1"/>
  <c r="G2177" i="1"/>
  <c r="G2061" i="1"/>
  <c r="G2045" i="1"/>
  <c r="G2029" i="1"/>
  <c r="G2013" i="1"/>
  <c r="G1997" i="1"/>
  <c r="G1981" i="1"/>
  <c r="G1962" i="1"/>
  <c r="G1954" i="1"/>
  <c r="G1947" i="1"/>
  <c r="G1930" i="1"/>
  <c r="G1922" i="1"/>
  <c r="G2209" i="1"/>
  <c r="G2116" i="1"/>
  <c r="G2065" i="1"/>
  <c r="G2049" i="1"/>
  <c r="G2033" i="1"/>
  <c r="G2017" i="1"/>
  <c r="G2001" i="1"/>
  <c r="G1985" i="1"/>
  <c r="G1938" i="1"/>
  <c r="G2201" i="1"/>
  <c r="G1975" i="1"/>
  <c r="G2100" i="1"/>
  <c r="G2057" i="1"/>
  <c r="G2041" i="1"/>
  <c r="G2025" i="1"/>
  <c r="G2009" i="1"/>
  <c r="G1993" i="1"/>
  <c r="G1915" i="1"/>
  <c r="G1891" i="1"/>
  <c r="G1558" i="1"/>
  <c r="G1542" i="1"/>
  <c r="G1523" i="1"/>
  <c r="G1483" i="1"/>
  <c r="G1796" i="1"/>
  <c r="G1562" i="1"/>
  <c r="G1546" i="1"/>
  <c r="G1487" i="1"/>
  <c r="G1411" i="1"/>
  <c r="G1379" i="1"/>
  <c r="G1371" i="1"/>
  <c r="G1879" i="1"/>
  <c r="G1725" i="1"/>
  <c r="G1566" i="1"/>
  <c r="G1550" i="1"/>
  <c r="G1491" i="1"/>
  <c r="G1431" i="1"/>
  <c r="G1923" i="1"/>
  <c r="G1914" i="1"/>
  <c r="G1906" i="1"/>
  <c r="G1898" i="1"/>
  <c r="G1890" i="1"/>
  <c r="G1883" i="1"/>
  <c r="G1779" i="1"/>
  <c r="G1554" i="1"/>
  <c r="G1538" i="1"/>
  <c r="G1386" i="1"/>
  <c r="G2357" i="1"/>
  <c r="G2349" i="1"/>
  <c r="G2341" i="1"/>
  <c r="G2333" i="1"/>
  <c r="G2325" i="1"/>
  <c r="G2317" i="1"/>
  <c r="G2309" i="1"/>
  <c r="G2301" i="1"/>
  <c r="G2293" i="1"/>
  <c r="G2285" i="1"/>
  <c r="G2277" i="1"/>
  <c r="G2269" i="1"/>
  <c r="G2261" i="1"/>
  <c r="G2253" i="1"/>
  <c r="G2461" i="1"/>
  <c r="G2457" i="1"/>
  <c r="G2453" i="1"/>
  <c r="G2449" i="1"/>
  <c r="G2445" i="1"/>
  <c r="G2441" i="1"/>
  <c r="G2437" i="1"/>
  <c r="G2433" i="1"/>
  <c r="G2429" i="1"/>
  <c r="G2425" i="1"/>
  <c r="G2421" i="1"/>
  <c r="G2417" i="1"/>
  <c r="G2413" i="1"/>
  <c r="G2409" i="1"/>
  <c r="G2405" i="1"/>
  <c r="G2401" i="1"/>
  <c r="G2397" i="1"/>
  <c r="G2393" i="1"/>
  <c r="G2389" i="1"/>
  <c r="G2385" i="1"/>
  <c r="G2381" i="1"/>
  <c r="G2377" i="1"/>
  <c r="G2373" i="1"/>
  <c r="G2369" i="1"/>
  <c r="G2365" i="1"/>
  <c r="G2361" i="1"/>
  <c r="G2353" i="1"/>
  <c r="G2345" i="1"/>
  <c r="G2337" i="1"/>
  <c r="G2329" i="1"/>
  <c r="G2321" i="1"/>
  <c r="G2313" i="1"/>
  <c r="G2305" i="1"/>
  <c r="G2297" i="1"/>
  <c r="G2289" i="1"/>
  <c r="G2281" i="1"/>
  <c r="G2273" i="1"/>
  <c r="G2169" i="1"/>
  <c r="G2265" i="1"/>
  <c r="G2257" i="1"/>
  <c r="G2249" i="1"/>
  <c r="G1939" i="1"/>
  <c r="G1907" i="1"/>
  <c r="G1963" i="1"/>
  <c r="G1931" i="1"/>
  <c r="G1899" i="1"/>
  <c r="G2199" i="1"/>
  <c r="G2193" i="1"/>
  <c r="G2185" i="1"/>
  <c r="G2156" i="1"/>
  <c r="G2124" i="1"/>
  <c r="G2092" i="1"/>
  <c r="G2077" i="1"/>
  <c r="G1979" i="1"/>
  <c r="G1811" i="1"/>
  <c r="G1805" i="1"/>
  <c r="G1780" i="1"/>
  <c r="G1475" i="1"/>
  <c r="G1467" i="1"/>
  <c r="G1459" i="1"/>
  <c r="G1451" i="1"/>
  <c r="G2245" i="1"/>
  <c r="G2241" i="1"/>
  <c r="G2237" i="1"/>
  <c r="G2233" i="1"/>
  <c r="G2229" i="1"/>
  <c r="G2225" i="1"/>
  <c r="G2221" i="1"/>
  <c r="G2217" i="1"/>
  <c r="G2167" i="1"/>
  <c r="G2161" i="1"/>
  <c r="G2140" i="1"/>
  <c r="G2108" i="1"/>
  <c r="G1871" i="1"/>
  <c r="G1867" i="1"/>
  <c r="G1863" i="1"/>
  <c r="G1859" i="1"/>
  <c r="G1855" i="1"/>
  <c r="G1851" i="1"/>
  <c r="G1847" i="1"/>
  <c r="G1843" i="1"/>
  <c r="G1839" i="1"/>
  <c r="G1835" i="1"/>
  <c r="G1831" i="1"/>
  <c r="G1827" i="1"/>
  <c r="G1823" i="1"/>
  <c r="G1812" i="1"/>
  <c r="G1797" i="1"/>
  <c r="G1793" i="1"/>
  <c r="G1717" i="1"/>
  <c r="G1535" i="1"/>
  <c r="G1471" i="1"/>
  <c r="G1463" i="1"/>
  <c r="G1455" i="1"/>
  <c r="G1447" i="1"/>
  <c r="G1423" i="1"/>
  <c r="G1813" i="1"/>
  <c r="G1809" i="1"/>
  <c r="G1789" i="1"/>
  <c r="G1395" i="1"/>
  <c r="G1709" i="1"/>
  <c r="G1705" i="1"/>
  <c r="G1701" i="1"/>
  <c r="G1697" i="1"/>
  <c r="G1693" i="1"/>
  <c r="G1689" i="1"/>
  <c r="G1685" i="1"/>
  <c r="G1681" i="1"/>
  <c r="G1677" i="1"/>
  <c r="G1673" i="1"/>
  <c r="G1669" i="1"/>
  <c r="G1665" i="1"/>
  <c r="G1661" i="1"/>
  <c r="G1657" i="1"/>
  <c r="G1653" i="1"/>
  <c r="G1649" i="1"/>
  <c r="G1645" i="1"/>
  <c r="G1537" i="1"/>
  <c r="G1531" i="1"/>
  <c r="G1507" i="1"/>
  <c r="G1421" i="1"/>
  <c r="G1415" i="1"/>
  <c r="G1363" i="1"/>
  <c r="G1359" i="1"/>
  <c r="G1355" i="1"/>
  <c r="G1351" i="1"/>
  <c r="G1347" i="1"/>
  <c r="G1343" i="1"/>
  <c r="G1339" i="1"/>
  <c r="G1335" i="1"/>
  <c r="G1316" i="1"/>
  <c r="G1284" i="1"/>
  <c r="G1245" i="1"/>
  <c r="G1241" i="1"/>
  <c r="G1237" i="1"/>
  <c r="G1233" i="1"/>
  <c r="G1229" i="1"/>
  <c r="G1225" i="1"/>
  <c r="G1221" i="1"/>
  <c r="G1781" i="1"/>
  <c r="G1777" i="1"/>
  <c r="G1765" i="1"/>
  <c r="G1574" i="1"/>
  <c r="G1499" i="1"/>
  <c r="G1410" i="1"/>
  <c r="G1403" i="1"/>
  <c r="G1394" i="1"/>
  <c r="G1387" i="1"/>
  <c r="G1324" i="1"/>
  <c r="G1292" i="1"/>
  <c r="G1439" i="1"/>
  <c r="G1435" i="1"/>
  <c r="G2181" i="1"/>
  <c r="G2460" i="1"/>
  <c r="G2456" i="1"/>
  <c r="G2452" i="1"/>
  <c r="G2448" i="1"/>
  <c r="G2444" i="1"/>
  <c r="G2440" i="1"/>
  <c r="G2436" i="1"/>
  <c r="G2432" i="1"/>
  <c r="G2428" i="1"/>
  <c r="G2424" i="1"/>
  <c r="G2420" i="1"/>
  <c r="G2416" i="1"/>
  <c r="G2412" i="1"/>
  <c r="G2408" i="1"/>
  <c r="G2404" i="1"/>
  <c r="G2400" i="1"/>
  <c r="G2396" i="1"/>
  <c r="G2392" i="1"/>
  <c r="G2388" i="1"/>
  <c r="G2384" i="1"/>
  <c r="G2380" i="1"/>
  <c r="G2376" i="1"/>
  <c r="G2372" i="1"/>
  <c r="G2368" i="1"/>
  <c r="G2364" i="1"/>
  <c r="G2360" i="1"/>
  <c r="G2356" i="1"/>
  <c r="G2352" i="1"/>
  <c r="G2348" i="1"/>
  <c r="G2344" i="1"/>
  <c r="G2340" i="1"/>
  <c r="G2336" i="1"/>
  <c r="G2332" i="1"/>
  <c r="G2328" i="1"/>
  <c r="G2324" i="1"/>
  <c r="G2320" i="1"/>
  <c r="G2316" i="1"/>
  <c r="G2312" i="1"/>
  <c r="G2308" i="1"/>
  <c r="G2304" i="1"/>
  <c r="G2300" i="1"/>
  <c r="G2296" i="1"/>
  <c r="G2292" i="1"/>
  <c r="G2288" i="1"/>
  <c r="G2284" i="1"/>
  <c r="G2280" i="1"/>
  <c r="G2276" i="1"/>
  <c r="G2272" i="1"/>
  <c r="G2268" i="1"/>
  <c r="G2264" i="1"/>
  <c r="G2260" i="1"/>
  <c r="G2256" i="1"/>
  <c r="G2252" i="1"/>
  <c r="G2248" i="1"/>
  <c r="G2244" i="1"/>
  <c r="G2240" i="1"/>
  <c r="G2236" i="1"/>
  <c r="G2232" i="1"/>
  <c r="G2228" i="1"/>
  <c r="G2224" i="1"/>
  <c r="G2220" i="1"/>
  <c r="G2179" i="1"/>
  <c r="G2165" i="1"/>
  <c r="G2163" i="1"/>
  <c r="G2214" i="1"/>
  <c r="G2198" i="1"/>
  <c r="G2182" i="1"/>
  <c r="G2166" i="1"/>
  <c r="G2084" i="1"/>
  <c r="G2079" i="1"/>
  <c r="G2068" i="1"/>
  <c r="G2064" i="1"/>
  <c r="G2060" i="1"/>
  <c r="G2056" i="1"/>
  <c r="G2052" i="1"/>
  <c r="G2048" i="1"/>
  <c r="G2044" i="1"/>
  <c r="G2040" i="1"/>
  <c r="G2036" i="1"/>
  <c r="G2032" i="1"/>
  <c r="G2028" i="1"/>
  <c r="G2024" i="1"/>
  <c r="G2020" i="1"/>
  <c r="G2016" i="1"/>
  <c r="G2012" i="1"/>
  <c r="G2008" i="1"/>
  <c r="G2004" i="1"/>
  <c r="G2000" i="1"/>
  <c r="G1996" i="1"/>
  <c r="G1992" i="1"/>
  <c r="G1988" i="1"/>
  <c r="G1984" i="1"/>
  <c r="G2087" i="1"/>
  <c r="G2076" i="1"/>
  <c r="G2071" i="1"/>
  <c r="G1878" i="1"/>
  <c r="G1873" i="1"/>
  <c r="G1791" i="1"/>
  <c r="G1807" i="1"/>
  <c r="G1881" i="1"/>
  <c r="G1961" i="1"/>
  <c r="G1953" i="1"/>
  <c r="G1945" i="1"/>
  <c r="G1937" i="1"/>
  <c r="G1929" i="1"/>
  <c r="G1921" i="1"/>
  <c r="G1913" i="1"/>
  <c r="G1905" i="1"/>
  <c r="G1897" i="1"/>
  <c r="G1889" i="1"/>
  <c r="G1877" i="1"/>
  <c r="G1763" i="1"/>
  <c r="G1758" i="1"/>
  <c r="G1755" i="1"/>
  <c r="G1750" i="1"/>
  <c r="G1747" i="1"/>
  <c r="G1742" i="1"/>
  <c r="G1739" i="1"/>
  <c r="G1734" i="1"/>
  <c r="G1731" i="1"/>
  <c r="G1726" i="1"/>
  <c r="G1724" i="1"/>
  <c r="G1719" i="1"/>
  <c r="G1708" i="1"/>
  <c r="G1704" i="1"/>
  <c r="G1700" i="1"/>
  <c r="G1696" i="1"/>
  <c r="G1692" i="1"/>
  <c r="G1688" i="1"/>
  <c r="G1684" i="1"/>
  <c r="G1680" i="1"/>
  <c r="G1676" i="1"/>
  <c r="G1672" i="1"/>
  <c r="G1668" i="1"/>
  <c r="G1664" i="1"/>
  <c r="G1660" i="1"/>
  <c r="G1656" i="1"/>
  <c r="G1652" i="1"/>
  <c r="G1648" i="1"/>
  <c r="G1644" i="1"/>
  <c r="G1770" i="1"/>
  <c r="G1767" i="1"/>
  <c r="G1762" i="1"/>
  <c r="G1759" i="1"/>
  <c r="G1754" i="1"/>
  <c r="G1751" i="1"/>
  <c r="G1746" i="1"/>
  <c r="G1743" i="1"/>
  <c r="G1738" i="1"/>
  <c r="G1735" i="1"/>
  <c r="G1730" i="1"/>
  <c r="G1727" i="1"/>
  <c r="G1716" i="1"/>
  <c r="G1711" i="1"/>
  <c r="G1639" i="1"/>
  <c r="G1636" i="1"/>
  <c r="G1631" i="1"/>
  <c r="G1628" i="1"/>
  <c r="G1623" i="1"/>
  <c r="G1620" i="1"/>
  <c r="G1615" i="1"/>
  <c r="G1612" i="1"/>
  <c r="G1607" i="1"/>
  <c r="G1604" i="1"/>
  <c r="G1599" i="1"/>
  <c r="G1596" i="1"/>
  <c r="G1591" i="1"/>
  <c r="G1588" i="1"/>
  <c r="G1583" i="1"/>
  <c r="G1580" i="1"/>
  <c r="G1573" i="1"/>
  <c r="G1568" i="1"/>
  <c r="G1640" i="1"/>
  <c r="G1635" i="1"/>
  <c r="G1632" i="1"/>
  <c r="G1627" i="1"/>
  <c r="G1624" i="1"/>
  <c r="G1619" i="1"/>
  <c r="G1616" i="1"/>
  <c r="G1611" i="1"/>
  <c r="G1608" i="1"/>
  <c r="G1603" i="1"/>
  <c r="G1600" i="1"/>
  <c r="G1595" i="1"/>
  <c r="G1592" i="1"/>
  <c r="G1587" i="1"/>
  <c r="G1584" i="1"/>
  <c r="G1579" i="1"/>
  <c r="G1576" i="1"/>
  <c r="G1565" i="1"/>
  <c r="G1561" i="1"/>
  <c r="G1557" i="1"/>
  <c r="G1553" i="1"/>
  <c r="G1549" i="1"/>
  <c r="G1545" i="1"/>
  <c r="G1541" i="1"/>
  <c r="G1572" i="1"/>
  <c r="G1481" i="1"/>
  <c r="G1419" i="1"/>
  <c r="G1525" i="1"/>
  <c r="G1520" i="1"/>
  <c r="G1517" i="1"/>
  <c r="G1512" i="1"/>
  <c r="G1509" i="1"/>
  <c r="G1504" i="1"/>
  <c r="G1501" i="1"/>
  <c r="G1496" i="1"/>
  <c r="G1493" i="1"/>
  <c r="G1482" i="1"/>
  <c r="G1477" i="1"/>
  <c r="G1417" i="1"/>
  <c r="G1521" i="1"/>
  <c r="G1513" i="1"/>
  <c r="G1505" i="1"/>
  <c r="G1497" i="1"/>
  <c r="G1485" i="1"/>
  <c r="G1420" i="1"/>
  <c r="G1378" i="1"/>
  <c r="G1373" i="1"/>
  <c r="G1362" i="1"/>
  <c r="G1358" i="1"/>
  <c r="G1354" i="1"/>
  <c r="G1350" i="1"/>
  <c r="G1346" i="1"/>
  <c r="G1342" i="1"/>
  <c r="G1338" i="1"/>
  <c r="G1334" i="1"/>
  <c r="G1409" i="1"/>
  <c r="G1369" i="1"/>
  <c r="G1381" i="1"/>
  <c r="G1370" i="1"/>
  <c r="G1365" i="1"/>
  <c r="G1276" i="1"/>
  <c r="G1272" i="1"/>
  <c r="G1268" i="1"/>
  <c r="G1264" i="1"/>
  <c r="G1260" i="1"/>
  <c r="G1256" i="1"/>
  <c r="G1252" i="1"/>
  <c r="G1248" i="1"/>
  <c r="G1244" i="1"/>
  <c r="G1240" i="1"/>
  <c r="G1236" i="1"/>
  <c r="G1232" i="1"/>
  <c r="G1228" i="1"/>
  <c r="G1224" i="1"/>
  <c r="G1220" i="1"/>
  <c r="G1277" i="1"/>
  <c r="G1273" i="1"/>
  <c r="G1269" i="1"/>
  <c r="G1265" i="1"/>
  <c r="G1261" i="1"/>
  <c r="G1257" i="1"/>
  <c r="G1253" i="1"/>
  <c r="G1249" i="1"/>
  <c r="G9" i="4"/>
  <c r="G672" i="4" s="1"/>
  <c r="G13" i="4"/>
  <c r="G17" i="4"/>
  <c r="G21" i="4"/>
  <c r="G25" i="4"/>
  <c r="G29" i="4"/>
  <c r="G193" i="4"/>
  <c r="G197" i="4"/>
  <c r="G201" i="4"/>
  <c r="G205" i="4"/>
  <c r="G209" i="4"/>
  <c r="G213" i="4"/>
  <c r="G217" i="4"/>
  <c r="G221" i="4"/>
  <c r="G225" i="4"/>
  <c r="G229" i="4"/>
  <c r="G233" i="4"/>
  <c r="G237" i="4"/>
  <c r="G241" i="4"/>
  <c r="G245" i="4"/>
  <c r="G249" i="4"/>
  <c r="G253" i="4"/>
  <c r="G257" i="4"/>
  <c r="G261" i="4"/>
  <c r="G265" i="4"/>
  <c r="G84" i="4"/>
  <c r="G186" i="4"/>
  <c r="G187" i="4"/>
  <c r="F672" i="4"/>
  <c r="G190" i="4"/>
  <c r="G194" i="4"/>
  <c r="G198" i="4"/>
  <c r="G202" i="4"/>
  <c r="G206" i="4"/>
  <c r="G210" i="4"/>
  <c r="G214" i="4"/>
  <c r="G218" i="4"/>
  <c r="G222" i="4"/>
  <c r="G226" i="4"/>
  <c r="G230" i="4"/>
  <c r="G234" i="4"/>
  <c r="G238" i="4"/>
  <c r="G242" i="4"/>
  <c r="G246" i="4"/>
  <c r="G250" i="4"/>
  <c r="G254" i="4"/>
  <c r="G258" i="4"/>
  <c r="G262" i="4"/>
  <c r="G266" i="4"/>
  <c r="G317" i="4"/>
  <c r="G333" i="4"/>
  <c r="G349" i="4"/>
  <c r="G274" i="4"/>
  <c r="G277" i="4"/>
  <c r="G282" i="4"/>
  <c r="G285" i="4"/>
  <c r="G290" i="4"/>
  <c r="G293" i="4"/>
  <c r="G298" i="4"/>
  <c r="G301" i="4"/>
  <c r="G306" i="4"/>
  <c r="G309" i="4"/>
  <c r="G314" i="4"/>
  <c r="G320" i="4"/>
  <c r="G321" i="4"/>
  <c r="G336" i="4"/>
  <c r="G337" i="4"/>
  <c r="G352" i="4"/>
  <c r="G368" i="4"/>
  <c r="G324" i="4"/>
  <c r="G340" i="4"/>
  <c r="G356" i="4"/>
  <c r="G372" i="4"/>
  <c r="G383" i="4"/>
  <c r="G386" i="4"/>
  <c r="G391" i="4"/>
  <c r="G394" i="4"/>
  <c r="G399" i="4"/>
  <c r="G402" i="4"/>
  <c r="G407" i="4"/>
  <c r="G410" i="4"/>
  <c r="G415" i="4"/>
  <c r="G418" i="4"/>
  <c r="G423" i="4"/>
  <c r="G426" i="4"/>
  <c r="G431" i="4"/>
  <c r="G436" i="4"/>
  <c r="G440" i="4"/>
  <c r="G444" i="4"/>
  <c r="G448" i="4"/>
  <c r="G452" i="4"/>
  <c r="G456" i="4"/>
  <c r="G460" i="4"/>
  <c r="G464" i="4"/>
  <c r="G468" i="4"/>
  <c r="G472" i="4"/>
  <c r="G476" i="4"/>
  <c r="G480" i="4"/>
  <c r="G484" i="4"/>
  <c r="G387" i="4"/>
  <c r="G390" i="4"/>
  <c r="G395" i="4"/>
  <c r="G398" i="4"/>
  <c r="G403" i="4"/>
  <c r="G406" i="4"/>
  <c r="G411" i="4"/>
  <c r="G414" i="4"/>
  <c r="G419" i="4"/>
  <c r="G422" i="4"/>
  <c r="G427" i="4"/>
  <c r="G430" i="4"/>
  <c r="G554" i="4"/>
  <c r="G559" i="4"/>
  <c r="G485" i="4"/>
  <c r="G551" i="4"/>
  <c r="G561" i="4"/>
  <c r="G564" i="4"/>
  <c r="G572" i="4"/>
  <c r="G580" i="4"/>
  <c r="G588" i="4"/>
  <c r="G596" i="4"/>
  <c r="G604" i="4"/>
  <c r="G612" i="4"/>
  <c r="G620" i="4"/>
  <c r="G642" i="4"/>
  <c r="G658" i="4"/>
  <c r="G630" i="4"/>
  <c r="G641" i="4"/>
  <c r="G646" i="4"/>
  <c r="G657" i="4"/>
  <c r="G662" i="4"/>
  <c r="G560" i="4"/>
  <c r="G565" i="4"/>
  <c r="G573" i="4"/>
  <c r="G581" i="4"/>
  <c r="G589" i="4"/>
  <c r="G597" i="4"/>
  <c r="G605" i="4"/>
  <c r="G613" i="4"/>
  <c r="G621" i="4"/>
  <c r="G629" i="4"/>
  <c r="G645" i="4"/>
  <c r="G661" i="4"/>
  <c r="D6" i="1"/>
  <c r="F6" i="1" s="1"/>
  <c r="D7" i="1"/>
  <c r="F7" i="1" s="1"/>
  <c r="D8" i="1"/>
  <c r="F8" i="1" s="1"/>
  <c r="D9" i="1"/>
  <c r="F9" i="1" s="1"/>
  <c r="C1188" i="1" l="1"/>
  <c r="E1188" i="1" s="1"/>
  <c r="D1188" i="1"/>
  <c r="F1188" i="1" s="1"/>
  <c r="G1188" i="1" s="1"/>
  <c r="C1189" i="1"/>
  <c r="E1189" i="1" s="1"/>
  <c r="D1189" i="1"/>
  <c r="F1189" i="1" s="1"/>
  <c r="G1189" i="1" s="1"/>
  <c r="C1190" i="1"/>
  <c r="E1190" i="1" s="1"/>
  <c r="D1190" i="1"/>
  <c r="F1190" i="1" s="1"/>
  <c r="G1190" i="1" s="1"/>
  <c r="C1191" i="1"/>
  <c r="E1191" i="1" s="1"/>
  <c r="D1191" i="1"/>
  <c r="F1191" i="1" s="1"/>
  <c r="G1191" i="1" s="1"/>
  <c r="C1192" i="1"/>
  <c r="E1192" i="1" s="1"/>
  <c r="D1192" i="1"/>
  <c r="F1192" i="1" s="1"/>
  <c r="G1192" i="1" s="1"/>
  <c r="C1193" i="1"/>
  <c r="E1193" i="1" s="1"/>
  <c r="D1193" i="1"/>
  <c r="F1193" i="1" s="1"/>
  <c r="G1193" i="1" s="1"/>
  <c r="C1194" i="1"/>
  <c r="E1194" i="1" s="1"/>
  <c r="D1194" i="1"/>
  <c r="F1194" i="1" s="1"/>
  <c r="G1194" i="1" s="1"/>
  <c r="C1195" i="1"/>
  <c r="E1195" i="1" s="1"/>
  <c r="D1195" i="1"/>
  <c r="F1195" i="1" s="1"/>
  <c r="G1195" i="1" s="1"/>
  <c r="C1196" i="1"/>
  <c r="E1196" i="1" s="1"/>
  <c r="D1196" i="1"/>
  <c r="F1196" i="1" s="1"/>
  <c r="G1196" i="1" s="1"/>
  <c r="C1197" i="1"/>
  <c r="E1197" i="1" s="1"/>
  <c r="D1197" i="1"/>
  <c r="F1197" i="1" s="1"/>
  <c r="G1197" i="1" s="1"/>
  <c r="C1198" i="1"/>
  <c r="E1198" i="1" s="1"/>
  <c r="D1198" i="1"/>
  <c r="F1198" i="1" s="1"/>
  <c r="G1198" i="1" s="1"/>
  <c r="C1199" i="1"/>
  <c r="E1199" i="1" s="1"/>
  <c r="D1199" i="1"/>
  <c r="F1199" i="1" s="1"/>
  <c r="G1199" i="1" s="1"/>
  <c r="C1200" i="1"/>
  <c r="E1200" i="1" s="1"/>
  <c r="D1200" i="1"/>
  <c r="F1200" i="1" s="1"/>
  <c r="G1200" i="1" s="1"/>
  <c r="C1201" i="1"/>
  <c r="E1201" i="1" s="1"/>
  <c r="D1201" i="1"/>
  <c r="F1201" i="1" s="1"/>
  <c r="G1201" i="1" s="1"/>
  <c r="C1202" i="1"/>
  <c r="E1202" i="1" s="1"/>
  <c r="D1202" i="1"/>
  <c r="F1202" i="1" s="1"/>
  <c r="G1202" i="1" s="1"/>
  <c r="C1203" i="1"/>
  <c r="E1203" i="1" s="1"/>
  <c r="D1203" i="1"/>
  <c r="F1203" i="1" s="1"/>
  <c r="G1203" i="1" s="1"/>
  <c r="C1204" i="1"/>
  <c r="E1204" i="1" s="1"/>
  <c r="D1204" i="1"/>
  <c r="F1204" i="1" s="1"/>
  <c r="G1204" i="1" s="1"/>
  <c r="C1205" i="1"/>
  <c r="E1205" i="1" s="1"/>
  <c r="D1205" i="1"/>
  <c r="F1205" i="1" s="1"/>
  <c r="G1205" i="1" s="1"/>
  <c r="C1206" i="1"/>
  <c r="E1206" i="1" s="1"/>
  <c r="D1206" i="1"/>
  <c r="F1206" i="1" s="1"/>
  <c r="G1206" i="1" s="1"/>
  <c r="C1207" i="1"/>
  <c r="E1207" i="1" s="1"/>
  <c r="D1207" i="1"/>
  <c r="F1207" i="1" s="1"/>
  <c r="G1207" i="1" s="1"/>
  <c r="C1208" i="1"/>
  <c r="E1208" i="1" s="1"/>
  <c r="D1208" i="1"/>
  <c r="F1208" i="1" s="1"/>
  <c r="G1208" i="1" s="1"/>
  <c r="C1209" i="1"/>
  <c r="E1209" i="1" s="1"/>
  <c r="D1209" i="1"/>
  <c r="F1209" i="1" s="1"/>
  <c r="G1209" i="1" s="1"/>
  <c r="C1210" i="1"/>
  <c r="E1210" i="1" s="1"/>
  <c r="D1210" i="1"/>
  <c r="F1210" i="1" s="1"/>
  <c r="G1210" i="1" s="1"/>
  <c r="C1211" i="1"/>
  <c r="E1211" i="1" s="1"/>
  <c r="D1211" i="1"/>
  <c r="F1211" i="1" s="1"/>
  <c r="G1211" i="1" s="1"/>
  <c r="C1212" i="1"/>
  <c r="E1212" i="1" s="1"/>
  <c r="D1212" i="1"/>
  <c r="F1212" i="1" s="1"/>
  <c r="G1212" i="1" s="1"/>
  <c r="C1213" i="1"/>
  <c r="E1213" i="1" s="1"/>
  <c r="D1213" i="1"/>
  <c r="F1213" i="1" s="1"/>
  <c r="G1213" i="1" s="1"/>
  <c r="C1214" i="1"/>
  <c r="E1214" i="1" s="1"/>
  <c r="D1214" i="1"/>
  <c r="F1214" i="1" s="1"/>
  <c r="G1214" i="1" s="1"/>
  <c r="C1215" i="1"/>
  <c r="E1215" i="1" s="1"/>
  <c r="D1215" i="1"/>
  <c r="F1215" i="1" s="1"/>
  <c r="G1215" i="1" s="1"/>
  <c r="C1216" i="1"/>
  <c r="E1216" i="1" s="1"/>
  <c r="D1216" i="1"/>
  <c r="F1216" i="1" s="1"/>
  <c r="G1216" i="1" s="1"/>
  <c r="C1217" i="1"/>
  <c r="E1217" i="1" s="1"/>
  <c r="D1217" i="1"/>
  <c r="F1217" i="1" s="1"/>
  <c r="G1217" i="1" s="1"/>
  <c r="C7" i="1" l="1"/>
  <c r="E7" i="1" s="1"/>
  <c r="G7" i="1" s="1"/>
  <c r="C8" i="1"/>
  <c r="E8" i="1" s="1"/>
  <c r="G8" i="1" s="1"/>
  <c r="C9" i="1"/>
  <c r="E9" i="1" s="1"/>
  <c r="G9" i="1" s="1"/>
  <c r="C10" i="1"/>
  <c r="E10" i="1" s="1"/>
  <c r="D10" i="1"/>
  <c r="F10" i="1" s="1"/>
  <c r="C11" i="1"/>
  <c r="E11" i="1" s="1"/>
  <c r="D11" i="1"/>
  <c r="F11" i="1" s="1"/>
  <c r="G11" i="1" s="1"/>
  <c r="C12" i="1"/>
  <c r="E12" i="1" s="1"/>
  <c r="D12" i="1"/>
  <c r="F12" i="1" s="1"/>
  <c r="C13" i="1"/>
  <c r="E13" i="1" s="1"/>
  <c r="D13" i="1"/>
  <c r="F13" i="1" s="1"/>
  <c r="G13" i="1" s="1"/>
  <c r="C14" i="1"/>
  <c r="E14" i="1" s="1"/>
  <c r="D14" i="1"/>
  <c r="F14" i="1" s="1"/>
  <c r="C15" i="1"/>
  <c r="E15" i="1" s="1"/>
  <c r="D15" i="1"/>
  <c r="F15" i="1" s="1"/>
  <c r="G15" i="1" s="1"/>
  <c r="C16" i="1"/>
  <c r="E16" i="1" s="1"/>
  <c r="D16" i="1"/>
  <c r="F16" i="1" s="1"/>
  <c r="C17" i="1"/>
  <c r="E17" i="1" s="1"/>
  <c r="D17" i="1"/>
  <c r="F17" i="1" s="1"/>
  <c r="G17" i="1" s="1"/>
  <c r="C18" i="1"/>
  <c r="E18" i="1" s="1"/>
  <c r="D18" i="1"/>
  <c r="F18" i="1" s="1"/>
  <c r="C19" i="1"/>
  <c r="E19" i="1" s="1"/>
  <c r="D19" i="1"/>
  <c r="F19" i="1" s="1"/>
  <c r="G19" i="1" s="1"/>
  <c r="C20" i="1"/>
  <c r="E20" i="1" s="1"/>
  <c r="D20" i="1"/>
  <c r="F20" i="1" s="1"/>
  <c r="C21" i="1"/>
  <c r="E21" i="1" s="1"/>
  <c r="D21" i="1"/>
  <c r="F21" i="1" s="1"/>
  <c r="G21" i="1" s="1"/>
  <c r="C22" i="1"/>
  <c r="E22" i="1" s="1"/>
  <c r="D22" i="1"/>
  <c r="F22" i="1" s="1"/>
  <c r="C23" i="1"/>
  <c r="E23" i="1" s="1"/>
  <c r="D23" i="1"/>
  <c r="F23" i="1" s="1"/>
  <c r="G23" i="1" s="1"/>
  <c r="C24" i="1"/>
  <c r="E24" i="1" s="1"/>
  <c r="D24" i="1"/>
  <c r="F24" i="1" s="1"/>
  <c r="C25" i="1"/>
  <c r="E25" i="1" s="1"/>
  <c r="D25" i="1"/>
  <c r="F25" i="1" s="1"/>
  <c r="G25" i="1" s="1"/>
  <c r="C26" i="1"/>
  <c r="E26" i="1" s="1"/>
  <c r="D26" i="1"/>
  <c r="F26" i="1" s="1"/>
  <c r="C27" i="1"/>
  <c r="E27" i="1" s="1"/>
  <c r="D27" i="1"/>
  <c r="F27" i="1" s="1"/>
  <c r="G27" i="1" s="1"/>
  <c r="C28" i="1"/>
  <c r="E28" i="1" s="1"/>
  <c r="D28" i="1"/>
  <c r="F28" i="1" s="1"/>
  <c r="C29" i="1"/>
  <c r="E29" i="1" s="1"/>
  <c r="D29" i="1"/>
  <c r="F29" i="1" s="1"/>
  <c r="G29" i="1" s="1"/>
  <c r="C30" i="1"/>
  <c r="E30" i="1" s="1"/>
  <c r="D30" i="1"/>
  <c r="F30" i="1" s="1"/>
  <c r="C31" i="1"/>
  <c r="E31" i="1" s="1"/>
  <c r="D31" i="1"/>
  <c r="F31" i="1" s="1"/>
  <c r="G31" i="1" s="1"/>
  <c r="C32" i="1"/>
  <c r="E32" i="1" s="1"/>
  <c r="D32" i="1"/>
  <c r="F32" i="1" s="1"/>
  <c r="G32" i="1" s="1"/>
  <c r="C33" i="1"/>
  <c r="E33" i="1" s="1"/>
  <c r="D33" i="1"/>
  <c r="F33" i="1" s="1"/>
  <c r="G33" i="1" s="1"/>
  <c r="C34" i="1"/>
  <c r="E34" i="1" s="1"/>
  <c r="D34" i="1"/>
  <c r="F34" i="1" s="1"/>
  <c r="G34" i="1" s="1"/>
  <c r="C35" i="1"/>
  <c r="E35" i="1" s="1"/>
  <c r="D35" i="1"/>
  <c r="F35" i="1" s="1"/>
  <c r="G35" i="1" s="1"/>
  <c r="C36" i="1"/>
  <c r="E36" i="1" s="1"/>
  <c r="D36" i="1"/>
  <c r="F36" i="1" s="1"/>
  <c r="G36" i="1" s="1"/>
  <c r="C37" i="1"/>
  <c r="E37" i="1" s="1"/>
  <c r="D37" i="1"/>
  <c r="F37" i="1" s="1"/>
  <c r="G37" i="1" s="1"/>
  <c r="C38" i="1"/>
  <c r="E38" i="1" s="1"/>
  <c r="D38" i="1"/>
  <c r="F38" i="1" s="1"/>
  <c r="G38" i="1" s="1"/>
  <c r="C39" i="1"/>
  <c r="E39" i="1" s="1"/>
  <c r="D39" i="1"/>
  <c r="F39" i="1" s="1"/>
  <c r="G39" i="1" s="1"/>
  <c r="C40" i="1"/>
  <c r="E40" i="1" s="1"/>
  <c r="D40" i="1"/>
  <c r="F40" i="1" s="1"/>
  <c r="G40" i="1" s="1"/>
  <c r="C41" i="1"/>
  <c r="E41" i="1" s="1"/>
  <c r="D41" i="1"/>
  <c r="F41" i="1" s="1"/>
  <c r="G41" i="1" s="1"/>
  <c r="C42" i="1"/>
  <c r="E42" i="1" s="1"/>
  <c r="D42" i="1"/>
  <c r="F42" i="1" s="1"/>
  <c r="G42" i="1" s="1"/>
  <c r="C43" i="1"/>
  <c r="E43" i="1" s="1"/>
  <c r="D43" i="1"/>
  <c r="F43" i="1" s="1"/>
  <c r="G43" i="1" s="1"/>
  <c r="C44" i="1"/>
  <c r="E44" i="1" s="1"/>
  <c r="D44" i="1"/>
  <c r="F44" i="1" s="1"/>
  <c r="G44" i="1" s="1"/>
  <c r="C45" i="1"/>
  <c r="E45" i="1" s="1"/>
  <c r="D45" i="1"/>
  <c r="F45" i="1" s="1"/>
  <c r="G45" i="1" s="1"/>
  <c r="C46" i="1"/>
  <c r="E46" i="1" s="1"/>
  <c r="D46" i="1"/>
  <c r="F46" i="1" s="1"/>
  <c r="G46" i="1" s="1"/>
  <c r="C47" i="1"/>
  <c r="E47" i="1" s="1"/>
  <c r="D47" i="1"/>
  <c r="F47" i="1" s="1"/>
  <c r="G47" i="1" s="1"/>
  <c r="C48" i="1"/>
  <c r="E48" i="1" s="1"/>
  <c r="D48" i="1"/>
  <c r="F48" i="1" s="1"/>
  <c r="G48" i="1" s="1"/>
  <c r="C49" i="1"/>
  <c r="E49" i="1" s="1"/>
  <c r="D49" i="1"/>
  <c r="F49" i="1" s="1"/>
  <c r="G49" i="1" s="1"/>
  <c r="C50" i="1"/>
  <c r="E50" i="1" s="1"/>
  <c r="D50" i="1"/>
  <c r="F50" i="1" s="1"/>
  <c r="G50" i="1" s="1"/>
  <c r="C51" i="1"/>
  <c r="E51" i="1" s="1"/>
  <c r="D51" i="1"/>
  <c r="F51" i="1" s="1"/>
  <c r="G51" i="1" s="1"/>
  <c r="C52" i="1"/>
  <c r="E52" i="1" s="1"/>
  <c r="D52" i="1"/>
  <c r="F52" i="1" s="1"/>
  <c r="G52" i="1" s="1"/>
  <c r="C53" i="1"/>
  <c r="E53" i="1" s="1"/>
  <c r="D53" i="1"/>
  <c r="F53" i="1" s="1"/>
  <c r="G53" i="1" s="1"/>
  <c r="C54" i="1"/>
  <c r="E54" i="1" s="1"/>
  <c r="D54" i="1"/>
  <c r="F54" i="1" s="1"/>
  <c r="G54" i="1" s="1"/>
  <c r="C55" i="1"/>
  <c r="E55" i="1" s="1"/>
  <c r="D55" i="1"/>
  <c r="F55" i="1" s="1"/>
  <c r="G55" i="1" s="1"/>
  <c r="C56" i="1"/>
  <c r="E56" i="1" s="1"/>
  <c r="D56" i="1"/>
  <c r="F56" i="1" s="1"/>
  <c r="G56" i="1" s="1"/>
  <c r="C57" i="1"/>
  <c r="E57" i="1" s="1"/>
  <c r="D57" i="1"/>
  <c r="F57" i="1" s="1"/>
  <c r="G57" i="1" s="1"/>
  <c r="C58" i="1"/>
  <c r="E58" i="1" s="1"/>
  <c r="D58" i="1"/>
  <c r="F58" i="1" s="1"/>
  <c r="G58" i="1" s="1"/>
  <c r="C59" i="1"/>
  <c r="E59" i="1" s="1"/>
  <c r="D59" i="1"/>
  <c r="F59" i="1" s="1"/>
  <c r="G59" i="1" s="1"/>
  <c r="C60" i="1"/>
  <c r="E60" i="1" s="1"/>
  <c r="D60" i="1"/>
  <c r="F60" i="1" s="1"/>
  <c r="G60" i="1" s="1"/>
  <c r="C61" i="1"/>
  <c r="E61" i="1" s="1"/>
  <c r="D61" i="1"/>
  <c r="F61" i="1" s="1"/>
  <c r="G61" i="1" s="1"/>
  <c r="C62" i="1"/>
  <c r="E62" i="1" s="1"/>
  <c r="D62" i="1"/>
  <c r="F62" i="1" s="1"/>
  <c r="G62" i="1" s="1"/>
  <c r="C63" i="1"/>
  <c r="E63" i="1" s="1"/>
  <c r="D63" i="1"/>
  <c r="F63" i="1" s="1"/>
  <c r="G63" i="1" s="1"/>
  <c r="C64" i="1"/>
  <c r="E64" i="1" s="1"/>
  <c r="D64" i="1"/>
  <c r="F64" i="1" s="1"/>
  <c r="G64" i="1" s="1"/>
  <c r="C65" i="1"/>
  <c r="E65" i="1" s="1"/>
  <c r="D65" i="1"/>
  <c r="F65" i="1" s="1"/>
  <c r="G65" i="1" s="1"/>
  <c r="C66" i="1"/>
  <c r="E66" i="1" s="1"/>
  <c r="D66" i="1"/>
  <c r="F66" i="1" s="1"/>
  <c r="G66" i="1" s="1"/>
  <c r="C67" i="1"/>
  <c r="E67" i="1" s="1"/>
  <c r="D67" i="1"/>
  <c r="F67" i="1" s="1"/>
  <c r="G67" i="1" s="1"/>
  <c r="C68" i="1"/>
  <c r="E68" i="1" s="1"/>
  <c r="D68" i="1"/>
  <c r="F68" i="1" s="1"/>
  <c r="G68" i="1" s="1"/>
  <c r="C69" i="1"/>
  <c r="E69" i="1" s="1"/>
  <c r="D69" i="1"/>
  <c r="F69" i="1" s="1"/>
  <c r="G69" i="1" s="1"/>
  <c r="C70" i="1"/>
  <c r="E70" i="1" s="1"/>
  <c r="D70" i="1"/>
  <c r="F70" i="1" s="1"/>
  <c r="G70" i="1" s="1"/>
  <c r="C71" i="1"/>
  <c r="E71" i="1" s="1"/>
  <c r="D71" i="1"/>
  <c r="F71" i="1" s="1"/>
  <c r="G71" i="1" s="1"/>
  <c r="C72" i="1"/>
  <c r="E72" i="1" s="1"/>
  <c r="D72" i="1"/>
  <c r="F72" i="1" s="1"/>
  <c r="G72" i="1" s="1"/>
  <c r="C73" i="1"/>
  <c r="E73" i="1" s="1"/>
  <c r="D73" i="1"/>
  <c r="F73" i="1" s="1"/>
  <c r="G73" i="1" s="1"/>
  <c r="C74" i="1"/>
  <c r="E74" i="1" s="1"/>
  <c r="D74" i="1"/>
  <c r="F74" i="1" s="1"/>
  <c r="G74" i="1" s="1"/>
  <c r="C75" i="1"/>
  <c r="E75" i="1" s="1"/>
  <c r="D75" i="1"/>
  <c r="F75" i="1" s="1"/>
  <c r="G75" i="1" s="1"/>
  <c r="C76" i="1"/>
  <c r="E76" i="1" s="1"/>
  <c r="D76" i="1"/>
  <c r="F76" i="1" s="1"/>
  <c r="G76" i="1" s="1"/>
  <c r="C77" i="1"/>
  <c r="E77" i="1" s="1"/>
  <c r="D77" i="1"/>
  <c r="F77" i="1" s="1"/>
  <c r="G77" i="1" s="1"/>
  <c r="C78" i="1"/>
  <c r="E78" i="1" s="1"/>
  <c r="D78" i="1"/>
  <c r="F78" i="1" s="1"/>
  <c r="G78" i="1" s="1"/>
  <c r="C79" i="1"/>
  <c r="E79" i="1" s="1"/>
  <c r="D79" i="1"/>
  <c r="F79" i="1" s="1"/>
  <c r="G79" i="1" s="1"/>
  <c r="C80" i="1"/>
  <c r="E80" i="1" s="1"/>
  <c r="D80" i="1"/>
  <c r="F80" i="1" s="1"/>
  <c r="G80" i="1" s="1"/>
  <c r="C81" i="1"/>
  <c r="E81" i="1" s="1"/>
  <c r="D81" i="1"/>
  <c r="F81" i="1" s="1"/>
  <c r="G81" i="1" s="1"/>
  <c r="C82" i="1"/>
  <c r="E82" i="1" s="1"/>
  <c r="D82" i="1"/>
  <c r="F82" i="1" s="1"/>
  <c r="G82" i="1" s="1"/>
  <c r="C83" i="1"/>
  <c r="E83" i="1" s="1"/>
  <c r="D83" i="1"/>
  <c r="F83" i="1" s="1"/>
  <c r="G83" i="1" s="1"/>
  <c r="C84" i="1"/>
  <c r="E84" i="1" s="1"/>
  <c r="D84" i="1"/>
  <c r="F84" i="1" s="1"/>
  <c r="G84" i="1" s="1"/>
  <c r="C85" i="1"/>
  <c r="E85" i="1" s="1"/>
  <c r="D85" i="1"/>
  <c r="F85" i="1" s="1"/>
  <c r="G85" i="1" s="1"/>
  <c r="C86" i="1"/>
  <c r="E86" i="1" s="1"/>
  <c r="D86" i="1"/>
  <c r="F86" i="1" s="1"/>
  <c r="G86" i="1" s="1"/>
  <c r="C87" i="1"/>
  <c r="E87" i="1" s="1"/>
  <c r="D87" i="1"/>
  <c r="F87" i="1" s="1"/>
  <c r="G87" i="1" s="1"/>
  <c r="C88" i="1"/>
  <c r="E88" i="1" s="1"/>
  <c r="D88" i="1"/>
  <c r="F88" i="1" s="1"/>
  <c r="G88" i="1" s="1"/>
  <c r="C89" i="1"/>
  <c r="E89" i="1" s="1"/>
  <c r="D89" i="1"/>
  <c r="F89" i="1" s="1"/>
  <c r="G89" i="1" s="1"/>
  <c r="C90" i="1"/>
  <c r="E90" i="1" s="1"/>
  <c r="D90" i="1"/>
  <c r="F90" i="1" s="1"/>
  <c r="G90" i="1" s="1"/>
  <c r="C91" i="1"/>
  <c r="E91" i="1" s="1"/>
  <c r="D91" i="1"/>
  <c r="F91" i="1" s="1"/>
  <c r="G91" i="1" s="1"/>
  <c r="C92" i="1"/>
  <c r="E92" i="1" s="1"/>
  <c r="D92" i="1"/>
  <c r="F92" i="1" s="1"/>
  <c r="G92" i="1" s="1"/>
  <c r="C93" i="1"/>
  <c r="E93" i="1" s="1"/>
  <c r="D93" i="1"/>
  <c r="F93" i="1" s="1"/>
  <c r="G93" i="1" s="1"/>
  <c r="C94" i="1"/>
  <c r="E94" i="1" s="1"/>
  <c r="D94" i="1"/>
  <c r="F94" i="1" s="1"/>
  <c r="G94" i="1" s="1"/>
  <c r="C95" i="1"/>
  <c r="E95" i="1" s="1"/>
  <c r="D95" i="1"/>
  <c r="F95" i="1" s="1"/>
  <c r="G95" i="1" s="1"/>
  <c r="C96" i="1"/>
  <c r="E96" i="1" s="1"/>
  <c r="D96" i="1"/>
  <c r="F96" i="1" s="1"/>
  <c r="G96" i="1" s="1"/>
  <c r="C97" i="1"/>
  <c r="E97" i="1" s="1"/>
  <c r="D97" i="1"/>
  <c r="F97" i="1" s="1"/>
  <c r="G97" i="1" s="1"/>
  <c r="C98" i="1"/>
  <c r="E98" i="1" s="1"/>
  <c r="D98" i="1"/>
  <c r="F98" i="1" s="1"/>
  <c r="G98" i="1" s="1"/>
  <c r="C99" i="1"/>
  <c r="E99" i="1" s="1"/>
  <c r="D99" i="1"/>
  <c r="F99" i="1" s="1"/>
  <c r="G99" i="1" s="1"/>
  <c r="C100" i="1"/>
  <c r="E100" i="1" s="1"/>
  <c r="D100" i="1"/>
  <c r="F100" i="1" s="1"/>
  <c r="G100" i="1" s="1"/>
  <c r="C101" i="1"/>
  <c r="E101" i="1" s="1"/>
  <c r="D101" i="1"/>
  <c r="F101" i="1" s="1"/>
  <c r="G101" i="1" s="1"/>
  <c r="C102" i="1"/>
  <c r="E102" i="1" s="1"/>
  <c r="D102" i="1"/>
  <c r="F102" i="1" s="1"/>
  <c r="G102" i="1" s="1"/>
  <c r="C103" i="1"/>
  <c r="E103" i="1" s="1"/>
  <c r="D103" i="1"/>
  <c r="F103" i="1" s="1"/>
  <c r="G103" i="1" s="1"/>
  <c r="C104" i="1"/>
  <c r="E104" i="1" s="1"/>
  <c r="D104" i="1"/>
  <c r="F104" i="1" s="1"/>
  <c r="G104" i="1" s="1"/>
  <c r="C105" i="1"/>
  <c r="E105" i="1" s="1"/>
  <c r="D105" i="1"/>
  <c r="F105" i="1" s="1"/>
  <c r="G105" i="1" s="1"/>
  <c r="C106" i="1"/>
  <c r="E106" i="1" s="1"/>
  <c r="D106" i="1"/>
  <c r="F106" i="1" s="1"/>
  <c r="G106" i="1" s="1"/>
  <c r="C107" i="1"/>
  <c r="E107" i="1" s="1"/>
  <c r="D107" i="1"/>
  <c r="F107" i="1" s="1"/>
  <c r="G107" i="1" s="1"/>
  <c r="C108" i="1"/>
  <c r="E108" i="1" s="1"/>
  <c r="D108" i="1"/>
  <c r="F108" i="1" s="1"/>
  <c r="G108" i="1" s="1"/>
  <c r="C109" i="1"/>
  <c r="E109" i="1" s="1"/>
  <c r="D109" i="1"/>
  <c r="F109" i="1" s="1"/>
  <c r="G109" i="1" s="1"/>
  <c r="C110" i="1"/>
  <c r="E110" i="1" s="1"/>
  <c r="D110" i="1"/>
  <c r="F110" i="1" s="1"/>
  <c r="G110" i="1" s="1"/>
  <c r="C111" i="1"/>
  <c r="E111" i="1" s="1"/>
  <c r="D111" i="1"/>
  <c r="F111" i="1" s="1"/>
  <c r="G111" i="1" s="1"/>
  <c r="C112" i="1"/>
  <c r="E112" i="1" s="1"/>
  <c r="D112" i="1"/>
  <c r="F112" i="1" s="1"/>
  <c r="G112" i="1" s="1"/>
  <c r="C113" i="1"/>
  <c r="E113" i="1" s="1"/>
  <c r="D113" i="1"/>
  <c r="F113" i="1" s="1"/>
  <c r="G113" i="1" s="1"/>
  <c r="C114" i="1"/>
  <c r="E114" i="1" s="1"/>
  <c r="D114" i="1"/>
  <c r="F114" i="1" s="1"/>
  <c r="G114" i="1" s="1"/>
  <c r="C115" i="1"/>
  <c r="E115" i="1" s="1"/>
  <c r="D115" i="1"/>
  <c r="F115" i="1" s="1"/>
  <c r="G115" i="1" s="1"/>
  <c r="C116" i="1"/>
  <c r="E116" i="1" s="1"/>
  <c r="D116" i="1"/>
  <c r="F116" i="1" s="1"/>
  <c r="G116" i="1" s="1"/>
  <c r="C117" i="1"/>
  <c r="E117" i="1" s="1"/>
  <c r="D117" i="1"/>
  <c r="F117" i="1" s="1"/>
  <c r="G117" i="1" s="1"/>
  <c r="C118" i="1"/>
  <c r="E118" i="1" s="1"/>
  <c r="D118" i="1"/>
  <c r="F118" i="1" s="1"/>
  <c r="G118" i="1" s="1"/>
  <c r="C119" i="1"/>
  <c r="E119" i="1" s="1"/>
  <c r="D119" i="1"/>
  <c r="F119" i="1" s="1"/>
  <c r="G119" i="1" s="1"/>
  <c r="C120" i="1"/>
  <c r="E120" i="1" s="1"/>
  <c r="D120" i="1"/>
  <c r="F120" i="1" s="1"/>
  <c r="G120" i="1" s="1"/>
  <c r="C121" i="1"/>
  <c r="E121" i="1" s="1"/>
  <c r="D121" i="1"/>
  <c r="F121" i="1" s="1"/>
  <c r="G121" i="1" s="1"/>
  <c r="C122" i="1"/>
  <c r="E122" i="1" s="1"/>
  <c r="D122" i="1"/>
  <c r="F122" i="1" s="1"/>
  <c r="G122" i="1" s="1"/>
  <c r="C123" i="1"/>
  <c r="E123" i="1" s="1"/>
  <c r="D123" i="1"/>
  <c r="F123" i="1" s="1"/>
  <c r="G123" i="1" s="1"/>
  <c r="C124" i="1"/>
  <c r="E124" i="1" s="1"/>
  <c r="D124" i="1"/>
  <c r="F124" i="1" s="1"/>
  <c r="G124" i="1" s="1"/>
  <c r="C125" i="1"/>
  <c r="E125" i="1" s="1"/>
  <c r="D125" i="1"/>
  <c r="F125" i="1" s="1"/>
  <c r="G125" i="1" s="1"/>
  <c r="C126" i="1"/>
  <c r="E126" i="1" s="1"/>
  <c r="D126" i="1"/>
  <c r="F126" i="1" s="1"/>
  <c r="G126" i="1" s="1"/>
  <c r="C127" i="1"/>
  <c r="E127" i="1" s="1"/>
  <c r="D127" i="1"/>
  <c r="F127" i="1" s="1"/>
  <c r="G127" i="1" s="1"/>
  <c r="C128" i="1"/>
  <c r="E128" i="1" s="1"/>
  <c r="D128" i="1"/>
  <c r="F128" i="1" s="1"/>
  <c r="G128" i="1" s="1"/>
  <c r="C129" i="1"/>
  <c r="E129" i="1" s="1"/>
  <c r="D129" i="1"/>
  <c r="F129" i="1" s="1"/>
  <c r="G129" i="1" s="1"/>
  <c r="C130" i="1"/>
  <c r="E130" i="1" s="1"/>
  <c r="D130" i="1"/>
  <c r="F130" i="1" s="1"/>
  <c r="G130" i="1" s="1"/>
  <c r="C131" i="1"/>
  <c r="E131" i="1" s="1"/>
  <c r="D131" i="1"/>
  <c r="F131" i="1" s="1"/>
  <c r="G131" i="1" s="1"/>
  <c r="C132" i="1"/>
  <c r="E132" i="1" s="1"/>
  <c r="D132" i="1"/>
  <c r="F132" i="1" s="1"/>
  <c r="G132" i="1" s="1"/>
  <c r="C133" i="1"/>
  <c r="E133" i="1" s="1"/>
  <c r="D133" i="1"/>
  <c r="F133" i="1" s="1"/>
  <c r="G133" i="1" s="1"/>
  <c r="C134" i="1"/>
  <c r="E134" i="1" s="1"/>
  <c r="D134" i="1"/>
  <c r="F134" i="1" s="1"/>
  <c r="G134" i="1" s="1"/>
  <c r="C135" i="1"/>
  <c r="E135" i="1" s="1"/>
  <c r="D135" i="1"/>
  <c r="F135" i="1" s="1"/>
  <c r="G135" i="1" s="1"/>
  <c r="C136" i="1"/>
  <c r="E136" i="1" s="1"/>
  <c r="D136" i="1"/>
  <c r="F136" i="1" s="1"/>
  <c r="G136" i="1" s="1"/>
  <c r="C137" i="1"/>
  <c r="E137" i="1" s="1"/>
  <c r="D137" i="1"/>
  <c r="F137" i="1" s="1"/>
  <c r="G137" i="1" s="1"/>
  <c r="C138" i="1"/>
  <c r="E138" i="1" s="1"/>
  <c r="D138" i="1"/>
  <c r="F138" i="1" s="1"/>
  <c r="G138" i="1" s="1"/>
  <c r="C139" i="1"/>
  <c r="E139" i="1" s="1"/>
  <c r="D139" i="1"/>
  <c r="F139" i="1" s="1"/>
  <c r="G139" i="1" s="1"/>
  <c r="C140" i="1"/>
  <c r="E140" i="1" s="1"/>
  <c r="D140" i="1"/>
  <c r="F140" i="1" s="1"/>
  <c r="G140" i="1" s="1"/>
  <c r="C141" i="1"/>
  <c r="E141" i="1" s="1"/>
  <c r="D141" i="1"/>
  <c r="F141" i="1" s="1"/>
  <c r="G141" i="1" s="1"/>
  <c r="C142" i="1"/>
  <c r="E142" i="1" s="1"/>
  <c r="D142" i="1"/>
  <c r="F142" i="1" s="1"/>
  <c r="G142" i="1" s="1"/>
  <c r="C143" i="1"/>
  <c r="E143" i="1" s="1"/>
  <c r="D143" i="1"/>
  <c r="F143" i="1" s="1"/>
  <c r="G143" i="1" s="1"/>
  <c r="C144" i="1"/>
  <c r="E144" i="1" s="1"/>
  <c r="D144" i="1"/>
  <c r="F144" i="1" s="1"/>
  <c r="G144" i="1" s="1"/>
  <c r="C145" i="1"/>
  <c r="E145" i="1" s="1"/>
  <c r="D145" i="1"/>
  <c r="F145" i="1" s="1"/>
  <c r="G145" i="1" s="1"/>
  <c r="C146" i="1"/>
  <c r="E146" i="1" s="1"/>
  <c r="D146" i="1"/>
  <c r="F146" i="1" s="1"/>
  <c r="G146" i="1" s="1"/>
  <c r="C147" i="1"/>
  <c r="E147" i="1" s="1"/>
  <c r="D147" i="1"/>
  <c r="F147" i="1" s="1"/>
  <c r="G147" i="1" s="1"/>
  <c r="C148" i="1"/>
  <c r="E148" i="1" s="1"/>
  <c r="D148" i="1"/>
  <c r="F148" i="1" s="1"/>
  <c r="G148" i="1" s="1"/>
  <c r="C149" i="1"/>
  <c r="E149" i="1" s="1"/>
  <c r="D149" i="1"/>
  <c r="F149" i="1" s="1"/>
  <c r="G149" i="1" s="1"/>
  <c r="C150" i="1"/>
  <c r="E150" i="1" s="1"/>
  <c r="D150" i="1"/>
  <c r="F150" i="1" s="1"/>
  <c r="G150" i="1" s="1"/>
  <c r="C151" i="1"/>
  <c r="E151" i="1" s="1"/>
  <c r="D151" i="1"/>
  <c r="F151" i="1" s="1"/>
  <c r="G151" i="1" s="1"/>
  <c r="C152" i="1"/>
  <c r="E152" i="1" s="1"/>
  <c r="D152" i="1"/>
  <c r="F152" i="1" s="1"/>
  <c r="G152" i="1" s="1"/>
  <c r="C153" i="1"/>
  <c r="E153" i="1" s="1"/>
  <c r="D153" i="1"/>
  <c r="F153" i="1" s="1"/>
  <c r="G153" i="1" s="1"/>
  <c r="C154" i="1"/>
  <c r="E154" i="1" s="1"/>
  <c r="D154" i="1"/>
  <c r="F154" i="1" s="1"/>
  <c r="G154" i="1" s="1"/>
  <c r="C155" i="1"/>
  <c r="E155" i="1" s="1"/>
  <c r="D155" i="1"/>
  <c r="F155" i="1" s="1"/>
  <c r="G155" i="1" s="1"/>
  <c r="C156" i="1"/>
  <c r="E156" i="1" s="1"/>
  <c r="D156" i="1"/>
  <c r="F156" i="1" s="1"/>
  <c r="G156" i="1" s="1"/>
  <c r="C157" i="1"/>
  <c r="E157" i="1" s="1"/>
  <c r="D157" i="1"/>
  <c r="F157" i="1" s="1"/>
  <c r="G157" i="1" s="1"/>
  <c r="C158" i="1"/>
  <c r="E158" i="1" s="1"/>
  <c r="D158" i="1"/>
  <c r="F158" i="1" s="1"/>
  <c r="G158" i="1" s="1"/>
  <c r="C159" i="1"/>
  <c r="E159" i="1" s="1"/>
  <c r="D159" i="1"/>
  <c r="F159" i="1" s="1"/>
  <c r="G159" i="1" s="1"/>
  <c r="C160" i="1"/>
  <c r="E160" i="1" s="1"/>
  <c r="D160" i="1"/>
  <c r="F160" i="1" s="1"/>
  <c r="G160" i="1" s="1"/>
  <c r="C161" i="1"/>
  <c r="E161" i="1" s="1"/>
  <c r="D161" i="1"/>
  <c r="F161" i="1" s="1"/>
  <c r="G161" i="1" s="1"/>
  <c r="C162" i="1"/>
  <c r="E162" i="1" s="1"/>
  <c r="D162" i="1"/>
  <c r="F162" i="1" s="1"/>
  <c r="G162" i="1" s="1"/>
  <c r="C163" i="1"/>
  <c r="E163" i="1" s="1"/>
  <c r="D163" i="1"/>
  <c r="F163" i="1" s="1"/>
  <c r="G163" i="1" s="1"/>
  <c r="C164" i="1"/>
  <c r="E164" i="1" s="1"/>
  <c r="D164" i="1"/>
  <c r="F164" i="1" s="1"/>
  <c r="G164" i="1" s="1"/>
  <c r="C165" i="1"/>
  <c r="E165" i="1" s="1"/>
  <c r="D165" i="1"/>
  <c r="F165" i="1" s="1"/>
  <c r="G165" i="1" s="1"/>
  <c r="C166" i="1"/>
  <c r="E166" i="1" s="1"/>
  <c r="D166" i="1"/>
  <c r="F166" i="1" s="1"/>
  <c r="G166" i="1" s="1"/>
  <c r="C167" i="1"/>
  <c r="E167" i="1" s="1"/>
  <c r="D167" i="1"/>
  <c r="F167" i="1" s="1"/>
  <c r="G167" i="1" s="1"/>
  <c r="C168" i="1"/>
  <c r="E168" i="1" s="1"/>
  <c r="D168" i="1"/>
  <c r="F168" i="1" s="1"/>
  <c r="G168" i="1" s="1"/>
  <c r="C169" i="1"/>
  <c r="E169" i="1" s="1"/>
  <c r="D169" i="1"/>
  <c r="F169" i="1" s="1"/>
  <c r="G169" i="1" s="1"/>
  <c r="C170" i="1"/>
  <c r="E170" i="1" s="1"/>
  <c r="D170" i="1"/>
  <c r="F170" i="1" s="1"/>
  <c r="G170" i="1" s="1"/>
  <c r="C171" i="1"/>
  <c r="E171" i="1" s="1"/>
  <c r="D171" i="1"/>
  <c r="F171" i="1" s="1"/>
  <c r="G171" i="1" s="1"/>
  <c r="C172" i="1"/>
  <c r="E172" i="1" s="1"/>
  <c r="D172" i="1"/>
  <c r="F172" i="1" s="1"/>
  <c r="G172" i="1" s="1"/>
  <c r="C173" i="1"/>
  <c r="E173" i="1" s="1"/>
  <c r="D173" i="1"/>
  <c r="F173" i="1" s="1"/>
  <c r="G173" i="1" s="1"/>
  <c r="C174" i="1"/>
  <c r="E174" i="1" s="1"/>
  <c r="D174" i="1"/>
  <c r="F174" i="1" s="1"/>
  <c r="G174" i="1" s="1"/>
  <c r="C175" i="1"/>
  <c r="E175" i="1" s="1"/>
  <c r="D175" i="1"/>
  <c r="F175" i="1" s="1"/>
  <c r="G175" i="1" s="1"/>
  <c r="C176" i="1"/>
  <c r="E176" i="1" s="1"/>
  <c r="D176" i="1"/>
  <c r="F176" i="1" s="1"/>
  <c r="G176" i="1" s="1"/>
  <c r="C177" i="1"/>
  <c r="E177" i="1" s="1"/>
  <c r="D177" i="1"/>
  <c r="F177" i="1" s="1"/>
  <c r="G177" i="1" s="1"/>
  <c r="C178" i="1"/>
  <c r="E178" i="1" s="1"/>
  <c r="D178" i="1"/>
  <c r="F178" i="1" s="1"/>
  <c r="G178" i="1" s="1"/>
  <c r="C179" i="1"/>
  <c r="E179" i="1" s="1"/>
  <c r="D179" i="1"/>
  <c r="F179" i="1" s="1"/>
  <c r="G179" i="1" s="1"/>
  <c r="C180" i="1"/>
  <c r="E180" i="1" s="1"/>
  <c r="D180" i="1"/>
  <c r="F180" i="1" s="1"/>
  <c r="G180" i="1" s="1"/>
  <c r="C181" i="1"/>
  <c r="E181" i="1" s="1"/>
  <c r="D181" i="1"/>
  <c r="F181" i="1" s="1"/>
  <c r="G181" i="1" s="1"/>
  <c r="C182" i="1"/>
  <c r="E182" i="1" s="1"/>
  <c r="D182" i="1"/>
  <c r="F182" i="1" s="1"/>
  <c r="G182" i="1" s="1"/>
  <c r="C183" i="1"/>
  <c r="E183" i="1" s="1"/>
  <c r="D183" i="1"/>
  <c r="F183" i="1" s="1"/>
  <c r="G183" i="1" s="1"/>
  <c r="C184" i="1"/>
  <c r="E184" i="1" s="1"/>
  <c r="D184" i="1"/>
  <c r="F184" i="1" s="1"/>
  <c r="G184" i="1" s="1"/>
  <c r="C185" i="1"/>
  <c r="E185" i="1" s="1"/>
  <c r="D185" i="1"/>
  <c r="F185" i="1" s="1"/>
  <c r="G185" i="1" s="1"/>
  <c r="C186" i="1"/>
  <c r="E186" i="1" s="1"/>
  <c r="D186" i="1"/>
  <c r="F186" i="1" s="1"/>
  <c r="G186" i="1" s="1"/>
  <c r="C187" i="1"/>
  <c r="E187" i="1" s="1"/>
  <c r="D187" i="1"/>
  <c r="F187" i="1" s="1"/>
  <c r="G187" i="1" s="1"/>
  <c r="C188" i="1"/>
  <c r="E188" i="1" s="1"/>
  <c r="D188" i="1"/>
  <c r="F188" i="1" s="1"/>
  <c r="G188" i="1" s="1"/>
  <c r="C189" i="1"/>
  <c r="E189" i="1" s="1"/>
  <c r="D189" i="1"/>
  <c r="F189" i="1" s="1"/>
  <c r="G189" i="1" s="1"/>
  <c r="C190" i="1"/>
  <c r="E190" i="1" s="1"/>
  <c r="D190" i="1"/>
  <c r="F190" i="1" s="1"/>
  <c r="G190" i="1" s="1"/>
  <c r="C191" i="1"/>
  <c r="E191" i="1" s="1"/>
  <c r="D191" i="1"/>
  <c r="F191" i="1" s="1"/>
  <c r="G191" i="1" s="1"/>
  <c r="C192" i="1"/>
  <c r="E192" i="1" s="1"/>
  <c r="D192" i="1"/>
  <c r="F192" i="1" s="1"/>
  <c r="G192" i="1" s="1"/>
  <c r="C193" i="1"/>
  <c r="E193" i="1" s="1"/>
  <c r="D193" i="1"/>
  <c r="F193" i="1" s="1"/>
  <c r="G193" i="1" s="1"/>
  <c r="C194" i="1"/>
  <c r="E194" i="1" s="1"/>
  <c r="D194" i="1"/>
  <c r="F194" i="1" s="1"/>
  <c r="G194" i="1" s="1"/>
  <c r="C195" i="1"/>
  <c r="E195" i="1" s="1"/>
  <c r="D195" i="1"/>
  <c r="F195" i="1" s="1"/>
  <c r="G195" i="1" s="1"/>
  <c r="C196" i="1"/>
  <c r="E196" i="1" s="1"/>
  <c r="D196" i="1"/>
  <c r="F196" i="1" s="1"/>
  <c r="G196" i="1" s="1"/>
  <c r="C197" i="1"/>
  <c r="E197" i="1" s="1"/>
  <c r="D197" i="1"/>
  <c r="F197" i="1" s="1"/>
  <c r="G197" i="1" s="1"/>
  <c r="C198" i="1"/>
  <c r="E198" i="1" s="1"/>
  <c r="D198" i="1"/>
  <c r="F198" i="1" s="1"/>
  <c r="G198" i="1" s="1"/>
  <c r="C199" i="1"/>
  <c r="E199" i="1" s="1"/>
  <c r="D199" i="1"/>
  <c r="F199" i="1" s="1"/>
  <c r="G199" i="1" s="1"/>
  <c r="C200" i="1"/>
  <c r="E200" i="1" s="1"/>
  <c r="D200" i="1"/>
  <c r="F200" i="1" s="1"/>
  <c r="G200" i="1" s="1"/>
  <c r="C201" i="1"/>
  <c r="E201" i="1" s="1"/>
  <c r="D201" i="1"/>
  <c r="F201" i="1" s="1"/>
  <c r="G201" i="1" s="1"/>
  <c r="C202" i="1"/>
  <c r="E202" i="1" s="1"/>
  <c r="D202" i="1"/>
  <c r="F202" i="1" s="1"/>
  <c r="G202" i="1" s="1"/>
  <c r="C203" i="1"/>
  <c r="E203" i="1" s="1"/>
  <c r="D203" i="1"/>
  <c r="F203" i="1" s="1"/>
  <c r="G203" i="1" s="1"/>
  <c r="C204" i="1"/>
  <c r="E204" i="1" s="1"/>
  <c r="D204" i="1"/>
  <c r="F204" i="1" s="1"/>
  <c r="G204" i="1" s="1"/>
  <c r="C205" i="1"/>
  <c r="E205" i="1" s="1"/>
  <c r="D205" i="1"/>
  <c r="F205" i="1" s="1"/>
  <c r="G205" i="1" s="1"/>
  <c r="C206" i="1"/>
  <c r="E206" i="1" s="1"/>
  <c r="D206" i="1"/>
  <c r="F206" i="1" s="1"/>
  <c r="G206" i="1" s="1"/>
  <c r="C207" i="1"/>
  <c r="E207" i="1" s="1"/>
  <c r="D207" i="1"/>
  <c r="F207" i="1" s="1"/>
  <c r="G207" i="1" s="1"/>
  <c r="C208" i="1"/>
  <c r="E208" i="1" s="1"/>
  <c r="D208" i="1"/>
  <c r="F208" i="1" s="1"/>
  <c r="G208" i="1" s="1"/>
  <c r="C209" i="1"/>
  <c r="E209" i="1" s="1"/>
  <c r="D209" i="1"/>
  <c r="F209" i="1" s="1"/>
  <c r="G209" i="1" s="1"/>
  <c r="C210" i="1"/>
  <c r="E210" i="1" s="1"/>
  <c r="D210" i="1"/>
  <c r="F210" i="1" s="1"/>
  <c r="G210" i="1" s="1"/>
  <c r="C211" i="1"/>
  <c r="E211" i="1" s="1"/>
  <c r="D211" i="1"/>
  <c r="F211" i="1" s="1"/>
  <c r="G211" i="1" s="1"/>
  <c r="C212" i="1"/>
  <c r="E212" i="1" s="1"/>
  <c r="D212" i="1"/>
  <c r="F212" i="1" s="1"/>
  <c r="G212" i="1" s="1"/>
  <c r="C213" i="1"/>
  <c r="E213" i="1" s="1"/>
  <c r="D213" i="1"/>
  <c r="F213" i="1" s="1"/>
  <c r="G213" i="1" s="1"/>
  <c r="C214" i="1"/>
  <c r="E214" i="1" s="1"/>
  <c r="D214" i="1"/>
  <c r="F214" i="1" s="1"/>
  <c r="G214" i="1" s="1"/>
  <c r="C215" i="1"/>
  <c r="E215" i="1" s="1"/>
  <c r="D215" i="1"/>
  <c r="F215" i="1" s="1"/>
  <c r="G215" i="1" s="1"/>
  <c r="C216" i="1"/>
  <c r="E216" i="1" s="1"/>
  <c r="D216" i="1"/>
  <c r="F216" i="1" s="1"/>
  <c r="G216" i="1" s="1"/>
  <c r="C217" i="1"/>
  <c r="E217" i="1" s="1"/>
  <c r="D217" i="1"/>
  <c r="F217" i="1" s="1"/>
  <c r="G217" i="1" s="1"/>
  <c r="C218" i="1"/>
  <c r="E218" i="1" s="1"/>
  <c r="D218" i="1"/>
  <c r="F218" i="1" s="1"/>
  <c r="G218" i="1" s="1"/>
  <c r="C219" i="1"/>
  <c r="E219" i="1" s="1"/>
  <c r="D219" i="1"/>
  <c r="F219" i="1" s="1"/>
  <c r="G219" i="1" s="1"/>
  <c r="C220" i="1"/>
  <c r="E220" i="1" s="1"/>
  <c r="D220" i="1"/>
  <c r="F220" i="1" s="1"/>
  <c r="G220" i="1" s="1"/>
  <c r="C221" i="1"/>
  <c r="E221" i="1" s="1"/>
  <c r="D221" i="1"/>
  <c r="F221" i="1" s="1"/>
  <c r="G221" i="1" s="1"/>
  <c r="C222" i="1"/>
  <c r="E222" i="1" s="1"/>
  <c r="D222" i="1"/>
  <c r="F222" i="1" s="1"/>
  <c r="G222" i="1" s="1"/>
  <c r="C223" i="1"/>
  <c r="E223" i="1" s="1"/>
  <c r="D223" i="1"/>
  <c r="F223" i="1" s="1"/>
  <c r="G223" i="1" s="1"/>
  <c r="C224" i="1"/>
  <c r="E224" i="1" s="1"/>
  <c r="D224" i="1"/>
  <c r="F224" i="1" s="1"/>
  <c r="G224" i="1" s="1"/>
  <c r="C225" i="1"/>
  <c r="E225" i="1" s="1"/>
  <c r="D225" i="1"/>
  <c r="F225" i="1" s="1"/>
  <c r="G225" i="1" s="1"/>
  <c r="C226" i="1"/>
  <c r="E226" i="1" s="1"/>
  <c r="D226" i="1"/>
  <c r="F226" i="1" s="1"/>
  <c r="G226" i="1" s="1"/>
  <c r="C227" i="1"/>
  <c r="E227" i="1" s="1"/>
  <c r="D227" i="1"/>
  <c r="F227" i="1" s="1"/>
  <c r="G227" i="1" s="1"/>
  <c r="C228" i="1"/>
  <c r="E228" i="1" s="1"/>
  <c r="D228" i="1"/>
  <c r="F228" i="1" s="1"/>
  <c r="G228" i="1" s="1"/>
  <c r="C229" i="1"/>
  <c r="E229" i="1" s="1"/>
  <c r="D229" i="1"/>
  <c r="F229" i="1" s="1"/>
  <c r="G229" i="1" s="1"/>
  <c r="C230" i="1"/>
  <c r="E230" i="1" s="1"/>
  <c r="D230" i="1"/>
  <c r="F230" i="1" s="1"/>
  <c r="G230" i="1" s="1"/>
  <c r="C231" i="1"/>
  <c r="E231" i="1" s="1"/>
  <c r="D231" i="1"/>
  <c r="F231" i="1" s="1"/>
  <c r="G231" i="1" s="1"/>
  <c r="C232" i="1"/>
  <c r="E232" i="1" s="1"/>
  <c r="D232" i="1"/>
  <c r="F232" i="1" s="1"/>
  <c r="G232" i="1" s="1"/>
  <c r="C233" i="1"/>
  <c r="E233" i="1" s="1"/>
  <c r="D233" i="1"/>
  <c r="F233" i="1" s="1"/>
  <c r="G233" i="1" s="1"/>
  <c r="C234" i="1"/>
  <c r="E234" i="1" s="1"/>
  <c r="D234" i="1"/>
  <c r="F234" i="1" s="1"/>
  <c r="G234" i="1" s="1"/>
  <c r="C235" i="1"/>
  <c r="E235" i="1" s="1"/>
  <c r="D235" i="1"/>
  <c r="F235" i="1" s="1"/>
  <c r="G235" i="1" s="1"/>
  <c r="C236" i="1"/>
  <c r="E236" i="1" s="1"/>
  <c r="D236" i="1"/>
  <c r="F236" i="1" s="1"/>
  <c r="G236" i="1" s="1"/>
  <c r="C237" i="1"/>
  <c r="E237" i="1" s="1"/>
  <c r="D237" i="1"/>
  <c r="F237" i="1" s="1"/>
  <c r="G237" i="1" s="1"/>
  <c r="C238" i="1"/>
  <c r="E238" i="1" s="1"/>
  <c r="D238" i="1"/>
  <c r="F238" i="1" s="1"/>
  <c r="G238" i="1" s="1"/>
  <c r="C239" i="1"/>
  <c r="E239" i="1" s="1"/>
  <c r="D239" i="1"/>
  <c r="F239" i="1" s="1"/>
  <c r="G239" i="1" s="1"/>
  <c r="C240" i="1"/>
  <c r="E240" i="1" s="1"/>
  <c r="D240" i="1"/>
  <c r="F240" i="1" s="1"/>
  <c r="G240" i="1" s="1"/>
  <c r="C241" i="1"/>
  <c r="E241" i="1" s="1"/>
  <c r="D241" i="1"/>
  <c r="F241" i="1" s="1"/>
  <c r="G241" i="1" s="1"/>
  <c r="C242" i="1"/>
  <c r="E242" i="1" s="1"/>
  <c r="D242" i="1"/>
  <c r="F242" i="1" s="1"/>
  <c r="G242" i="1" s="1"/>
  <c r="C243" i="1"/>
  <c r="E243" i="1" s="1"/>
  <c r="D243" i="1"/>
  <c r="F243" i="1" s="1"/>
  <c r="G243" i="1" s="1"/>
  <c r="C244" i="1"/>
  <c r="E244" i="1" s="1"/>
  <c r="D244" i="1"/>
  <c r="F244" i="1" s="1"/>
  <c r="G244" i="1" s="1"/>
  <c r="C245" i="1"/>
  <c r="E245" i="1" s="1"/>
  <c r="D245" i="1"/>
  <c r="F245" i="1" s="1"/>
  <c r="G245" i="1" s="1"/>
  <c r="C246" i="1"/>
  <c r="E246" i="1" s="1"/>
  <c r="D246" i="1"/>
  <c r="F246" i="1" s="1"/>
  <c r="G246" i="1" s="1"/>
  <c r="C247" i="1"/>
  <c r="E247" i="1" s="1"/>
  <c r="D247" i="1"/>
  <c r="F247" i="1" s="1"/>
  <c r="G247" i="1" s="1"/>
  <c r="C248" i="1"/>
  <c r="E248" i="1" s="1"/>
  <c r="D248" i="1"/>
  <c r="F248" i="1" s="1"/>
  <c r="G248" i="1" s="1"/>
  <c r="C249" i="1"/>
  <c r="E249" i="1" s="1"/>
  <c r="D249" i="1"/>
  <c r="F249" i="1" s="1"/>
  <c r="G249" i="1" s="1"/>
  <c r="C250" i="1"/>
  <c r="E250" i="1" s="1"/>
  <c r="D250" i="1"/>
  <c r="F250" i="1" s="1"/>
  <c r="G250" i="1" s="1"/>
  <c r="C251" i="1"/>
  <c r="E251" i="1" s="1"/>
  <c r="D251" i="1"/>
  <c r="F251" i="1" s="1"/>
  <c r="G251" i="1" s="1"/>
  <c r="C252" i="1"/>
  <c r="E252" i="1" s="1"/>
  <c r="D252" i="1"/>
  <c r="F252" i="1" s="1"/>
  <c r="G252" i="1" s="1"/>
  <c r="C253" i="1"/>
  <c r="E253" i="1" s="1"/>
  <c r="D253" i="1"/>
  <c r="F253" i="1" s="1"/>
  <c r="G253" i="1" s="1"/>
  <c r="C254" i="1"/>
  <c r="E254" i="1" s="1"/>
  <c r="D254" i="1"/>
  <c r="F254" i="1" s="1"/>
  <c r="G254" i="1" s="1"/>
  <c r="C255" i="1"/>
  <c r="E255" i="1" s="1"/>
  <c r="D255" i="1"/>
  <c r="F255" i="1" s="1"/>
  <c r="G255" i="1" s="1"/>
  <c r="C256" i="1"/>
  <c r="E256" i="1" s="1"/>
  <c r="D256" i="1"/>
  <c r="F256" i="1" s="1"/>
  <c r="G256" i="1" s="1"/>
  <c r="C257" i="1"/>
  <c r="E257" i="1" s="1"/>
  <c r="D257" i="1"/>
  <c r="F257" i="1" s="1"/>
  <c r="G257" i="1" s="1"/>
  <c r="C258" i="1"/>
  <c r="E258" i="1" s="1"/>
  <c r="D258" i="1"/>
  <c r="F258" i="1" s="1"/>
  <c r="G258" i="1" s="1"/>
  <c r="C259" i="1"/>
  <c r="E259" i="1" s="1"/>
  <c r="D259" i="1"/>
  <c r="F259" i="1" s="1"/>
  <c r="G259" i="1" s="1"/>
  <c r="C260" i="1"/>
  <c r="E260" i="1" s="1"/>
  <c r="D260" i="1"/>
  <c r="F260" i="1" s="1"/>
  <c r="G260" i="1" s="1"/>
  <c r="C261" i="1"/>
  <c r="E261" i="1" s="1"/>
  <c r="D261" i="1"/>
  <c r="F261" i="1" s="1"/>
  <c r="G261" i="1" s="1"/>
  <c r="C262" i="1"/>
  <c r="E262" i="1" s="1"/>
  <c r="D262" i="1"/>
  <c r="F262" i="1" s="1"/>
  <c r="G262" i="1" s="1"/>
  <c r="C263" i="1"/>
  <c r="E263" i="1" s="1"/>
  <c r="D263" i="1"/>
  <c r="F263" i="1" s="1"/>
  <c r="G263" i="1" s="1"/>
  <c r="C264" i="1"/>
  <c r="E264" i="1" s="1"/>
  <c r="D264" i="1"/>
  <c r="F264" i="1" s="1"/>
  <c r="G264" i="1" s="1"/>
  <c r="C265" i="1"/>
  <c r="E265" i="1" s="1"/>
  <c r="D265" i="1"/>
  <c r="F265" i="1" s="1"/>
  <c r="G265" i="1" s="1"/>
  <c r="C266" i="1"/>
  <c r="E266" i="1" s="1"/>
  <c r="D266" i="1"/>
  <c r="F266" i="1" s="1"/>
  <c r="G266" i="1" s="1"/>
  <c r="C267" i="1"/>
  <c r="E267" i="1" s="1"/>
  <c r="D267" i="1"/>
  <c r="F267" i="1" s="1"/>
  <c r="G267" i="1" s="1"/>
  <c r="C268" i="1"/>
  <c r="E268" i="1" s="1"/>
  <c r="D268" i="1"/>
  <c r="F268" i="1" s="1"/>
  <c r="G268" i="1" s="1"/>
  <c r="C269" i="1"/>
  <c r="E269" i="1" s="1"/>
  <c r="D269" i="1"/>
  <c r="F269" i="1" s="1"/>
  <c r="G269" i="1" s="1"/>
  <c r="C270" i="1"/>
  <c r="E270" i="1" s="1"/>
  <c r="D270" i="1"/>
  <c r="F270" i="1" s="1"/>
  <c r="G270" i="1" s="1"/>
  <c r="C271" i="1"/>
  <c r="E271" i="1" s="1"/>
  <c r="D271" i="1"/>
  <c r="F271" i="1" s="1"/>
  <c r="G271" i="1" s="1"/>
  <c r="C272" i="1"/>
  <c r="E272" i="1" s="1"/>
  <c r="D272" i="1"/>
  <c r="F272" i="1" s="1"/>
  <c r="G272" i="1" s="1"/>
  <c r="C273" i="1"/>
  <c r="E273" i="1" s="1"/>
  <c r="D273" i="1"/>
  <c r="F273" i="1" s="1"/>
  <c r="G273" i="1" s="1"/>
  <c r="C274" i="1"/>
  <c r="E274" i="1" s="1"/>
  <c r="D274" i="1"/>
  <c r="F274" i="1" s="1"/>
  <c r="G274" i="1" s="1"/>
  <c r="C275" i="1"/>
  <c r="E275" i="1" s="1"/>
  <c r="D275" i="1"/>
  <c r="F275" i="1" s="1"/>
  <c r="G275" i="1" s="1"/>
  <c r="C276" i="1"/>
  <c r="E276" i="1" s="1"/>
  <c r="D276" i="1"/>
  <c r="F276" i="1" s="1"/>
  <c r="G276" i="1" s="1"/>
  <c r="C277" i="1"/>
  <c r="E277" i="1" s="1"/>
  <c r="D277" i="1"/>
  <c r="F277" i="1" s="1"/>
  <c r="G277" i="1" s="1"/>
  <c r="C278" i="1"/>
  <c r="E278" i="1" s="1"/>
  <c r="D278" i="1"/>
  <c r="F278" i="1" s="1"/>
  <c r="G278" i="1" s="1"/>
  <c r="C279" i="1"/>
  <c r="E279" i="1" s="1"/>
  <c r="D279" i="1"/>
  <c r="F279" i="1" s="1"/>
  <c r="G279" i="1" s="1"/>
  <c r="C280" i="1"/>
  <c r="E280" i="1" s="1"/>
  <c r="D280" i="1"/>
  <c r="F280" i="1" s="1"/>
  <c r="G280" i="1" s="1"/>
  <c r="C281" i="1"/>
  <c r="E281" i="1" s="1"/>
  <c r="D281" i="1"/>
  <c r="F281" i="1" s="1"/>
  <c r="G281" i="1" s="1"/>
  <c r="C282" i="1"/>
  <c r="E282" i="1" s="1"/>
  <c r="D282" i="1"/>
  <c r="F282" i="1" s="1"/>
  <c r="G282" i="1" s="1"/>
  <c r="C283" i="1"/>
  <c r="E283" i="1" s="1"/>
  <c r="D283" i="1"/>
  <c r="F283" i="1" s="1"/>
  <c r="G283" i="1" s="1"/>
  <c r="C284" i="1"/>
  <c r="E284" i="1" s="1"/>
  <c r="D284" i="1"/>
  <c r="F284" i="1" s="1"/>
  <c r="G284" i="1" s="1"/>
  <c r="C285" i="1"/>
  <c r="E285" i="1" s="1"/>
  <c r="D285" i="1"/>
  <c r="F285" i="1" s="1"/>
  <c r="G285" i="1" s="1"/>
  <c r="C286" i="1"/>
  <c r="E286" i="1" s="1"/>
  <c r="D286" i="1"/>
  <c r="F286" i="1" s="1"/>
  <c r="G286" i="1" s="1"/>
  <c r="C287" i="1"/>
  <c r="E287" i="1" s="1"/>
  <c r="D287" i="1"/>
  <c r="F287" i="1" s="1"/>
  <c r="G287" i="1" s="1"/>
  <c r="C288" i="1"/>
  <c r="E288" i="1" s="1"/>
  <c r="D288" i="1"/>
  <c r="F288" i="1" s="1"/>
  <c r="G288" i="1" s="1"/>
  <c r="C289" i="1"/>
  <c r="E289" i="1" s="1"/>
  <c r="D289" i="1"/>
  <c r="F289" i="1" s="1"/>
  <c r="G289" i="1" s="1"/>
  <c r="C290" i="1"/>
  <c r="E290" i="1" s="1"/>
  <c r="D290" i="1"/>
  <c r="F290" i="1" s="1"/>
  <c r="G290" i="1" s="1"/>
  <c r="C291" i="1"/>
  <c r="E291" i="1" s="1"/>
  <c r="D291" i="1"/>
  <c r="F291" i="1" s="1"/>
  <c r="G291" i="1" s="1"/>
  <c r="C292" i="1"/>
  <c r="E292" i="1" s="1"/>
  <c r="D292" i="1"/>
  <c r="F292" i="1" s="1"/>
  <c r="G292" i="1" s="1"/>
  <c r="C293" i="1"/>
  <c r="E293" i="1" s="1"/>
  <c r="D293" i="1"/>
  <c r="F293" i="1" s="1"/>
  <c r="G293" i="1" s="1"/>
  <c r="C294" i="1"/>
  <c r="E294" i="1" s="1"/>
  <c r="D294" i="1"/>
  <c r="F294" i="1" s="1"/>
  <c r="G294" i="1" s="1"/>
  <c r="C295" i="1"/>
  <c r="E295" i="1" s="1"/>
  <c r="D295" i="1"/>
  <c r="F295" i="1" s="1"/>
  <c r="G295" i="1" s="1"/>
  <c r="C296" i="1"/>
  <c r="E296" i="1" s="1"/>
  <c r="D296" i="1"/>
  <c r="F296" i="1" s="1"/>
  <c r="G296" i="1" s="1"/>
  <c r="C297" i="1"/>
  <c r="E297" i="1" s="1"/>
  <c r="D297" i="1"/>
  <c r="F297" i="1" s="1"/>
  <c r="G297" i="1" s="1"/>
  <c r="C298" i="1"/>
  <c r="E298" i="1" s="1"/>
  <c r="D298" i="1"/>
  <c r="F298" i="1" s="1"/>
  <c r="G298" i="1" s="1"/>
  <c r="C299" i="1"/>
  <c r="E299" i="1" s="1"/>
  <c r="D299" i="1"/>
  <c r="F299" i="1" s="1"/>
  <c r="G299" i="1" s="1"/>
  <c r="C300" i="1"/>
  <c r="E300" i="1" s="1"/>
  <c r="D300" i="1"/>
  <c r="F300" i="1" s="1"/>
  <c r="G300" i="1" s="1"/>
  <c r="C301" i="1"/>
  <c r="E301" i="1" s="1"/>
  <c r="D301" i="1"/>
  <c r="F301" i="1" s="1"/>
  <c r="G301" i="1" s="1"/>
  <c r="C302" i="1"/>
  <c r="E302" i="1" s="1"/>
  <c r="D302" i="1"/>
  <c r="F302" i="1" s="1"/>
  <c r="G302" i="1" s="1"/>
  <c r="C303" i="1"/>
  <c r="E303" i="1" s="1"/>
  <c r="D303" i="1"/>
  <c r="F303" i="1" s="1"/>
  <c r="G303" i="1" s="1"/>
  <c r="C304" i="1"/>
  <c r="E304" i="1" s="1"/>
  <c r="D304" i="1"/>
  <c r="F304" i="1" s="1"/>
  <c r="G304" i="1" s="1"/>
  <c r="C305" i="1"/>
  <c r="E305" i="1" s="1"/>
  <c r="D305" i="1"/>
  <c r="F305" i="1" s="1"/>
  <c r="G305" i="1" s="1"/>
  <c r="C306" i="1"/>
  <c r="E306" i="1" s="1"/>
  <c r="D306" i="1"/>
  <c r="F306" i="1" s="1"/>
  <c r="G306" i="1" s="1"/>
  <c r="C307" i="1"/>
  <c r="E307" i="1" s="1"/>
  <c r="D307" i="1"/>
  <c r="F307" i="1" s="1"/>
  <c r="G307" i="1" s="1"/>
  <c r="C308" i="1"/>
  <c r="E308" i="1" s="1"/>
  <c r="D308" i="1"/>
  <c r="F308" i="1" s="1"/>
  <c r="G308" i="1" s="1"/>
  <c r="C309" i="1"/>
  <c r="E309" i="1" s="1"/>
  <c r="D309" i="1"/>
  <c r="F309" i="1" s="1"/>
  <c r="G309" i="1" s="1"/>
  <c r="C310" i="1"/>
  <c r="E310" i="1" s="1"/>
  <c r="D310" i="1"/>
  <c r="F310" i="1" s="1"/>
  <c r="G310" i="1" s="1"/>
  <c r="C311" i="1"/>
  <c r="E311" i="1" s="1"/>
  <c r="D311" i="1"/>
  <c r="F311" i="1" s="1"/>
  <c r="G311" i="1" s="1"/>
  <c r="C312" i="1"/>
  <c r="E312" i="1" s="1"/>
  <c r="D312" i="1"/>
  <c r="F312" i="1" s="1"/>
  <c r="G312" i="1" s="1"/>
  <c r="C313" i="1"/>
  <c r="E313" i="1" s="1"/>
  <c r="D313" i="1"/>
  <c r="F313" i="1" s="1"/>
  <c r="G313" i="1" s="1"/>
  <c r="C314" i="1"/>
  <c r="E314" i="1" s="1"/>
  <c r="D314" i="1"/>
  <c r="F314" i="1" s="1"/>
  <c r="G314" i="1" s="1"/>
  <c r="C315" i="1"/>
  <c r="E315" i="1" s="1"/>
  <c r="D315" i="1"/>
  <c r="F315" i="1" s="1"/>
  <c r="G315" i="1" s="1"/>
  <c r="C316" i="1"/>
  <c r="E316" i="1" s="1"/>
  <c r="D316" i="1"/>
  <c r="F316" i="1" s="1"/>
  <c r="G316" i="1" s="1"/>
  <c r="C317" i="1"/>
  <c r="E317" i="1" s="1"/>
  <c r="D317" i="1"/>
  <c r="F317" i="1" s="1"/>
  <c r="G317" i="1" s="1"/>
  <c r="C318" i="1"/>
  <c r="E318" i="1" s="1"/>
  <c r="D318" i="1"/>
  <c r="F318" i="1" s="1"/>
  <c r="G318" i="1" s="1"/>
  <c r="C319" i="1"/>
  <c r="E319" i="1" s="1"/>
  <c r="D319" i="1"/>
  <c r="F319" i="1" s="1"/>
  <c r="G319" i="1" s="1"/>
  <c r="C320" i="1"/>
  <c r="E320" i="1" s="1"/>
  <c r="D320" i="1"/>
  <c r="F320" i="1" s="1"/>
  <c r="G320" i="1" s="1"/>
  <c r="C321" i="1"/>
  <c r="E321" i="1" s="1"/>
  <c r="D321" i="1"/>
  <c r="F321" i="1" s="1"/>
  <c r="G321" i="1" s="1"/>
  <c r="C322" i="1"/>
  <c r="E322" i="1" s="1"/>
  <c r="D322" i="1"/>
  <c r="F322" i="1" s="1"/>
  <c r="G322" i="1" s="1"/>
  <c r="C323" i="1"/>
  <c r="E323" i="1" s="1"/>
  <c r="D323" i="1"/>
  <c r="F323" i="1" s="1"/>
  <c r="G323" i="1" s="1"/>
  <c r="C324" i="1"/>
  <c r="E324" i="1" s="1"/>
  <c r="D324" i="1"/>
  <c r="F324" i="1" s="1"/>
  <c r="G324" i="1" s="1"/>
  <c r="C325" i="1"/>
  <c r="E325" i="1" s="1"/>
  <c r="D325" i="1"/>
  <c r="F325" i="1" s="1"/>
  <c r="G325" i="1" s="1"/>
  <c r="C326" i="1"/>
  <c r="E326" i="1" s="1"/>
  <c r="D326" i="1"/>
  <c r="F326" i="1" s="1"/>
  <c r="G326" i="1" s="1"/>
  <c r="C327" i="1"/>
  <c r="E327" i="1" s="1"/>
  <c r="D327" i="1"/>
  <c r="F327" i="1" s="1"/>
  <c r="G327" i="1" s="1"/>
  <c r="C328" i="1"/>
  <c r="E328" i="1" s="1"/>
  <c r="D328" i="1"/>
  <c r="F328" i="1" s="1"/>
  <c r="G328" i="1" s="1"/>
  <c r="C329" i="1"/>
  <c r="E329" i="1" s="1"/>
  <c r="D329" i="1"/>
  <c r="F329" i="1" s="1"/>
  <c r="G329" i="1" s="1"/>
  <c r="C330" i="1"/>
  <c r="E330" i="1" s="1"/>
  <c r="D330" i="1"/>
  <c r="F330" i="1" s="1"/>
  <c r="G330" i="1" s="1"/>
  <c r="C331" i="1"/>
  <c r="E331" i="1" s="1"/>
  <c r="D331" i="1"/>
  <c r="F331" i="1" s="1"/>
  <c r="G331" i="1" s="1"/>
  <c r="C332" i="1"/>
  <c r="E332" i="1" s="1"/>
  <c r="D332" i="1"/>
  <c r="F332" i="1" s="1"/>
  <c r="G332" i="1" s="1"/>
  <c r="C333" i="1"/>
  <c r="E333" i="1" s="1"/>
  <c r="D333" i="1"/>
  <c r="F333" i="1" s="1"/>
  <c r="G333" i="1" s="1"/>
  <c r="C334" i="1"/>
  <c r="E334" i="1" s="1"/>
  <c r="D334" i="1"/>
  <c r="F334" i="1" s="1"/>
  <c r="G334" i="1" s="1"/>
  <c r="C335" i="1"/>
  <c r="E335" i="1" s="1"/>
  <c r="D335" i="1"/>
  <c r="F335" i="1" s="1"/>
  <c r="G335" i="1" s="1"/>
  <c r="C336" i="1"/>
  <c r="E336" i="1" s="1"/>
  <c r="D336" i="1"/>
  <c r="F336" i="1" s="1"/>
  <c r="G336" i="1" s="1"/>
  <c r="C337" i="1"/>
  <c r="E337" i="1" s="1"/>
  <c r="D337" i="1"/>
  <c r="F337" i="1" s="1"/>
  <c r="G337" i="1" s="1"/>
  <c r="C338" i="1"/>
  <c r="E338" i="1" s="1"/>
  <c r="D338" i="1"/>
  <c r="F338" i="1" s="1"/>
  <c r="G338" i="1" s="1"/>
  <c r="C339" i="1"/>
  <c r="E339" i="1" s="1"/>
  <c r="D339" i="1"/>
  <c r="F339" i="1" s="1"/>
  <c r="G339" i="1" s="1"/>
  <c r="C340" i="1"/>
  <c r="E340" i="1" s="1"/>
  <c r="D340" i="1"/>
  <c r="F340" i="1" s="1"/>
  <c r="G340" i="1" s="1"/>
  <c r="C341" i="1"/>
  <c r="E341" i="1" s="1"/>
  <c r="D341" i="1"/>
  <c r="F341" i="1" s="1"/>
  <c r="G341" i="1" s="1"/>
  <c r="C342" i="1"/>
  <c r="E342" i="1" s="1"/>
  <c r="D342" i="1"/>
  <c r="F342" i="1" s="1"/>
  <c r="G342" i="1" s="1"/>
  <c r="C343" i="1"/>
  <c r="E343" i="1" s="1"/>
  <c r="D343" i="1"/>
  <c r="F343" i="1" s="1"/>
  <c r="G343" i="1" s="1"/>
  <c r="C344" i="1"/>
  <c r="E344" i="1" s="1"/>
  <c r="D344" i="1"/>
  <c r="F344" i="1" s="1"/>
  <c r="G344" i="1" s="1"/>
  <c r="C345" i="1"/>
  <c r="E345" i="1" s="1"/>
  <c r="D345" i="1"/>
  <c r="F345" i="1" s="1"/>
  <c r="G345" i="1" s="1"/>
  <c r="C346" i="1"/>
  <c r="E346" i="1" s="1"/>
  <c r="D346" i="1"/>
  <c r="F346" i="1" s="1"/>
  <c r="G346" i="1" s="1"/>
  <c r="C347" i="1"/>
  <c r="E347" i="1" s="1"/>
  <c r="D347" i="1"/>
  <c r="F347" i="1" s="1"/>
  <c r="G347" i="1" s="1"/>
  <c r="C348" i="1"/>
  <c r="E348" i="1" s="1"/>
  <c r="D348" i="1"/>
  <c r="F348" i="1" s="1"/>
  <c r="G348" i="1" s="1"/>
  <c r="C349" i="1"/>
  <c r="E349" i="1" s="1"/>
  <c r="D349" i="1"/>
  <c r="F349" i="1" s="1"/>
  <c r="G349" i="1" s="1"/>
  <c r="C350" i="1"/>
  <c r="E350" i="1" s="1"/>
  <c r="D350" i="1"/>
  <c r="F350" i="1" s="1"/>
  <c r="G350" i="1" s="1"/>
  <c r="C351" i="1"/>
  <c r="E351" i="1" s="1"/>
  <c r="D351" i="1"/>
  <c r="F351" i="1" s="1"/>
  <c r="G351" i="1" s="1"/>
  <c r="C352" i="1"/>
  <c r="E352" i="1" s="1"/>
  <c r="D352" i="1"/>
  <c r="F352" i="1" s="1"/>
  <c r="G352" i="1" s="1"/>
  <c r="C353" i="1"/>
  <c r="E353" i="1" s="1"/>
  <c r="D353" i="1"/>
  <c r="F353" i="1" s="1"/>
  <c r="G353" i="1" s="1"/>
  <c r="C354" i="1"/>
  <c r="E354" i="1" s="1"/>
  <c r="D354" i="1"/>
  <c r="F354" i="1" s="1"/>
  <c r="G354" i="1" s="1"/>
  <c r="C355" i="1"/>
  <c r="E355" i="1" s="1"/>
  <c r="D355" i="1"/>
  <c r="F355" i="1" s="1"/>
  <c r="G355" i="1" s="1"/>
  <c r="C356" i="1"/>
  <c r="E356" i="1" s="1"/>
  <c r="D356" i="1"/>
  <c r="F356" i="1" s="1"/>
  <c r="G356" i="1" s="1"/>
  <c r="C357" i="1"/>
  <c r="E357" i="1" s="1"/>
  <c r="D357" i="1"/>
  <c r="F357" i="1" s="1"/>
  <c r="G357" i="1" s="1"/>
  <c r="C358" i="1"/>
  <c r="E358" i="1" s="1"/>
  <c r="D358" i="1"/>
  <c r="F358" i="1" s="1"/>
  <c r="G358" i="1" s="1"/>
  <c r="C359" i="1"/>
  <c r="E359" i="1" s="1"/>
  <c r="D359" i="1"/>
  <c r="F359" i="1" s="1"/>
  <c r="G359" i="1" s="1"/>
  <c r="C360" i="1"/>
  <c r="E360" i="1" s="1"/>
  <c r="D360" i="1"/>
  <c r="F360" i="1" s="1"/>
  <c r="G360" i="1" s="1"/>
  <c r="C361" i="1"/>
  <c r="E361" i="1" s="1"/>
  <c r="D361" i="1"/>
  <c r="F361" i="1" s="1"/>
  <c r="G361" i="1" s="1"/>
  <c r="C362" i="1"/>
  <c r="E362" i="1" s="1"/>
  <c r="D362" i="1"/>
  <c r="F362" i="1" s="1"/>
  <c r="G362" i="1" s="1"/>
  <c r="C363" i="1"/>
  <c r="E363" i="1" s="1"/>
  <c r="D363" i="1"/>
  <c r="F363" i="1" s="1"/>
  <c r="G363" i="1" s="1"/>
  <c r="C364" i="1"/>
  <c r="E364" i="1" s="1"/>
  <c r="D364" i="1"/>
  <c r="F364" i="1" s="1"/>
  <c r="G364" i="1" s="1"/>
  <c r="C365" i="1"/>
  <c r="E365" i="1" s="1"/>
  <c r="D365" i="1"/>
  <c r="F365" i="1" s="1"/>
  <c r="G365" i="1" s="1"/>
  <c r="C366" i="1"/>
  <c r="E366" i="1" s="1"/>
  <c r="D366" i="1"/>
  <c r="F366" i="1" s="1"/>
  <c r="G366" i="1" s="1"/>
  <c r="C367" i="1"/>
  <c r="E367" i="1" s="1"/>
  <c r="D367" i="1"/>
  <c r="F367" i="1" s="1"/>
  <c r="G367" i="1" s="1"/>
  <c r="C368" i="1"/>
  <c r="E368" i="1" s="1"/>
  <c r="D368" i="1"/>
  <c r="F368" i="1" s="1"/>
  <c r="G368" i="1" s="1"/>
  <c r="C369" i="1"/>
  <c r="E369" i="1" s="1"/>
  <c r="D369" i="1"/>
  <c r="F369" i="1" s="1"/>
  <c r="G369" i="1" s="1"/>
  <c r="C370" i="1"/>
  <c r="E370" i="1" s="1"/>
  <c r="D370" i="1"/>
  <c r="F370" i="1" s="1"/>
  <c r="G370" i="1" s="1"/>
  <c r="C371" i="1"/>
  <c r="E371" i="1" s="1"/>
  <c r="D371" i="1"/>
  <c r="F371" i="1" s="1"/>
  <c r="G371" i="1" s="1"/>
  <c r="C372" i="1"/>
  <c r="E372" i="1" s="1"/>
  <c r="D372" i="1"/>
  <c r="F372" i="1" s="1"/>
  <c r="G372" i="1" s="1"/>
  <c r="C373" i="1"/>
  <c r="E373" i="1" s="1"/>
  <c r="D373" i="1"/>
  <c r="F373" i="1" s="1"/>
  <c r="G373" i="1" s="1"/>
  <c r="C374" i="1"/>
  <c r="E374" i="1" s="1"/>
  <c r="D374" i="1"/>
  <c r="F374" i="1" s="1"/>
  <c r="G374" i="1" s="1"/>
  <c r="C375" i="1"/>
  <c r="E375" i="1" s="1"/>
  <c r="D375" i="1"/>
  <c r="F375" i="1" s="1"/>
  <c r="G375" i="1" s="1"/>
  <c r="C376" i="1"/>
  <c r="E376" i="1" s="1"/>
  <c r="D376" i="1"/>
  <c r="F376" i="1" s="1"/>
  <c r="G376" i="1" s="1"/>
  <c r="C377" i="1"/>
  <c r="E377" i="1" s="1"/>
  <c r="D377" i="1"/>
  <c r="F377" i="1" s="1"/>
  <c r="G377" i="1" s="1"/>
  <c r="C378" i="1"/>
  <c r="E378" i="1" s="1"/>
  <c r="D378" i="1"/>
  <c r="F378" i="1" s="1"/>
  <c r="G378" i="1" s="1"/>
  <c r="C379" i="1"/>
  <c r="E379" i="1" s="1"/>
  <c r="D379" i="1"/>
  <c r="F379" i="1" s="1"/>
  <c r="G379" i="1" s="1"/>
  <c r="C380" i="1"/>
  <c r="E380" i="1" s="1"/>
  <c r="D380" i="1"/>
  <c r="F380" i="1" s="1"/>
  <c r="G380" i="1" s="1"/>
  <c r="C381" i="1"/>
  <c r="E381" i="1" s="1"/>
  <c r="D381" i="1"/>
  <c r="F381" i="1" s="1"/>
  <c r="G381" i="1" s="1"/>
  <c r="C382" i="1"/>
  <c r="E382" i="1" s="1"/>
  <c r="D382" i="1"/>
  <c r="F382" i="1" s="1"/>
  <c r="G382" i="1" s="1"/>
  <c r="C383" i="1"/>
  <c r="E383" i="1" s="1"/>
  <c r="D383" i="1"/>
  <c r="F383" i="1" s="1"/>
  <c r="G383" i="1" s="1"/>
  <c r="C384" i="1"/>
  <c r="E384" i="1" s="1"/>
  <c r="D384" i="1"/>
  <c r="F384" i="1" s="1"/>
  <c r="G384" i="1" s="1"/>
  <c r="C385" i="1"/>
  <c r="E385" i="1" s="1"/>
  <c r="D385" i="1"/>
  <c r="F385" i="1" s="1"/>
  <c r="G385" i="1" s="1"/>
  <c r="C386" i="1"/>
  <c r="E386" i="1" s="1"/>
  <c r="D386" i="1"/>
  <c r="F386" i="1" s="1"/>
  <c r="G386" i="1" s="1"/>
  <c r="C387" i="1"/>
  <c r="E387" i="1" s="1"/>
  <c r="D387" i="1"/>
  <c r="F387" i="1" s="1"/>
  <c r="G387" i="1" s="1"/>
  <c r="C388" i="1"/>
  <c r="E388" i="1" s="1"/>
  <c r="D388" i="1"/>
  <c r="F388" i="1" s="1"/>
  <c r="G388" i="1" s="1"/>
  <c r="C389" i="1"/>
  <c r="E389" i="1" s="1"/>
  <c r="D389" i="1"/>
  <c r="F389" i="1" s="1"/>
  <c r="G389" i="1" s="1"/>
  <c r="C390" i="1"/>
  <c r="E390" i="1" s="1"/>
  <c r="D390" i="1"/>
  <c r="F390" i="1" s="1"/>
  <c r="G390" i="1" s="1"/>
  <c r="C391" i="1"/>
  <c r="E391" i="1" s="1"/>
  <c r="D391" i="1"/>
  <c r="F391" i="1" s="1"/>
  <c r="G391" i="1" s="1"/>
  <c r="C392" i="1"/>
  <c r="E392" i="1" s="1"/>
  <c r="D392" i="1"/>
  <c r="F392" i="1" s="1"/>
  <c r="G392" i="1" s="1"/>
  <c r="C393" i="1"/>
  <c r="E393" i="1" s="1"/>
  <c r="D393" i="1"/>
  <c r="F393" i="1" s="1"/>
  <c r="G393" i="1" s="1"/>
  <c r="C394" i="1"/>
  <c r="E394" i="1" s="1"/>
  <c r="D394" i="1"/>
  <c r="F394" i="1" s="1"/>
  <c r="G394" i="1" s="1"/>
  <c r="C395" i="1"/>
  <c r="E395" i="1" s="1"/>
  <c r="D395" i="1"/>
  <c r="F395" i="1" s="1"/>
  <c r="G395" i="1" s="1"/>
  <c r="C396" i="1"/>
  <c r="E396" i="1" s="1"/>
  <c r="D396" i="1"/>
  <c r="F396" i="1" s="1"/>
  <c r="G396" i="1" s="1"/>
  <c r="C397" i="1"/>
  <c r="E397" i="1" s="1"/>
  <c r="D397" i="1"/>
  <c r="F397" i="1" s="1"/>
  <c r="G397" i="1" s="1"/>
  <c r="C398" i="1"/>
  <c r="E398" i="1" s="1"/>
  <c r="D398" i="1"/>
  <c r="F398" i="1" s="1"/>
  <c r="G398" i="1" s="1"/>
  <c r="C399" i="1"/>
  <c r="E399" i="1" s="1"/>
  <c r="D399" i="1"/>
  <c r="F399" i="1" s="1"/>
  <c r="G399" i="1" s="1"/>
  <c r="C400" i="1"/>
  <c r="E400" i="1" s="1"/>
  <c r="D400" i="1"/>
  <c r="F400" i="1" s="1"/>
  <c r="G400" i="1" s="1"/>
  <c r="C401" i="1"/>
  <c r="E401" i="1" s="1"/>
  <c r="D401" i="1"/>
  <c r="F401" i="1" s="1"/>
  <c r="G401" i="1" s="1"/>
  <c r="C402" i="1"/>
  <c r="E402" i="1" s="1"/>
  <c r="D402" i="1"/>
  <c r="F402" i="1" s="1"/>
  <c r="G402" i="1" s="1"/>
  <c r="C403" i="1"/>
  <c r="E403" i="1" s="1"/>
  <c r="D403" i="1"/>
  <c r="F403" i="1" s="1"/>
  <c r="G403" i="1" s="1"/>
  <c r="C404" i="1"/>
  <c r="E404" i="1" s="1"/>
  <c r="D404" i="1"/>
  <c r="F404" i="1" s="1"/>
  <c r="G404" i="1" s="1"/>
  <c r="C405" i="1"/>
  <c r="E405" i="1" s="1"/>
  <c r="D405" i="1"/>
  <c r="F405" i="1" s="1"/>
  <c r="G405" i="1" s="1"/>
  <c r="C406" i="1"/>
  <c r="E406" i="1" s="1"/>
  <c r="D406" i="1"/>
  <c r="F406" i="1" s="1"/>
  <c r="G406" i="1" s="1"/>
  <c r="C407" i="1"/>
  <c r="E407" i="1" s="1"/>
  <c r="D407" i="1"/>
  <c r="F407" i="1" s="1"/>
  <c r="G407" i="1" s="1"/>
  <c r="C408" i="1"/>
  <c r="E408" i="1" s="1"/>
  <c r="D408" i="1"/>
  <c r="F408" i="1" s="1"/>
  <c r="G408" i="1" s="1"/>
  <c r="C409" i="1"/>
  <c r="E409" i="1" s="1"/>
  <c r="D409" i="1"/>
  <c r="F409" i="1" s="1"/>
  <c r="G409" i="1" s="1"/>
  <c r="C410" i="1"/>
  <c r="E410" i="1" s="1"/>
  <c r="D410" i="1"/>
  <c r="F410" i="1" s="1"/>
  <c r="G410" i="1" s="1"/>
  <c r="C411" i="1"/>
  <c r="E411" i="1" s="1"/>
  <c r="D411" i="1"/>
  <c r="F411" i="1" s="1"/>
  <c r="G411" i="1" s="1"/>
  <c r="C412" i="1"/>
  <c r="E412" i="1" s="1"/>
  <c r="D412" i="1"/>
  <c r="F412" i="1" s="1"/>
  <c r="G412" i="1" s="1"/>
  <c r="C413" i="1"/>
  <c r="E413" i="1" s="1"/>
  <c r="D413" i="1"/>
  <c r="F413" i="1" s="1"/>
  <c r="G413" i="1" s="1"/>
  <c r="C414" i="1"/>
  <c r="E414" i="1" s="1"/>
  <c r="D414" i="1"/>
  <c r="F414" i="1" s="1"/>
  <c r="G414" i="1" s="1"/>
  <c r="C415" i="1"/>
  <c r="E415" i="1" s="1"/>
  <c r="D415" i="1"/>
  <c r="F415" i="1" s="1"/>
  <c r="G415" i="1" s="1"/>
  <c r="C416" i="1"/>
  <c r="E416" i="1" s="1"/>
  <c r="D416" i="1"/>
  <c r="F416" i="1" s="1"/>
  <c r="G416" i="1" s="1"/>
  <c r="C417" i="1"/>
  <c r="E417" i="1" s="1"/>
  <c r="D417" i="1"/>
  <c r="F417" i="1" s="1"/>
  <c r="G417" i="1" s="1"/>
  <c r="C418" i="1"/>
  <c r="E418" i="1" s="1"/>
  <c r="D418" i="1"/>
  <c r="F418" i="1" s="1"/>
  <c r="G418" i="1" s="1"/>
  <c r="C419" i="1"/>
  <c r="E419" i="1" s="1"/>
  <c r="D419" i="1"/>
  <c r="F419" i="1" s="1"/>
  <c r="G419" i="1" s="1"/>
  <c r="C420" i="1"/>
  <c r="E420" i="1" s="1"/>
  <c r="D420" i="1"/>
  <c r="F420" i="1" s="1"/>
  <c r="G420" i="1" s="1"/>
  <c r="C421" i="1"/>
  <c r="E421" i="1" s="1"/>
  <c r="D421" i="1"/>
  <c r="F421" i="1" s="1"/>
  <c r="G421" i="1" s="1"/>
  <c r="C422" i="1"/>
  <c r="E422" i="1" s="1"/>
  <c r="D422" i="1"/>
  <c r="F422" i="1" s="1"/>
  <c r="G422" i="1" s="1"/>
  <c r="C423" i="1"/>
  <c r="E423" i="1" s="1"/>
  <c r="D423" i="1"/>
  <c r="F423" i="1" s="1"/>
  <c r="G423" i="1" s="1"/>
  <c r="C424" i="1"/>
  <c r="E424" i="1" s="1"/>
  <c r="D424" i="1"/>
  <c r="F424" i="1" s="1"/>
  <c r="G424" i="1" s="1"/>
  <c r="C425" i="1"/>
  <c r="E425" i="1" s="1"/>
  <c r="D425" i="1"/>
  <c r="F425" i="1" s="1"/>
  <c r="G425" i="1" s="1"/>
  <c r="C426" i="1"/>
  <c r="E426" i="1" s="1"/>
  <c r="D426" i="1"/>
  <c r="F426" i="1" s="1"/>
  <c r="G426" i="1" s="1"/>
  <c r="C427" i="1"/>
  <c r="E427" i="1" s="1"/>
  <c r="D427" i="1"/>
  <c r="F427" i="1" s="1"/>
  <c r="G427" i="1" s="1"/>
  <c r="C428" i="1"/>
  <c r="E428" i="1" s="1"/>
  <c r="D428" i="1"/>
  <c r="F428" i="1" s="1"/>
  <c r="G428" i="1" s="1"/>
  <c r="C429" i="1"/>
  <c r="E429" i="1" s="1"/>
  <c r="D429" i="1"/>
  <c r="F429" i="1" s="1"/>
  <c r="G429" i="1" s="1"/>
  <c r="C430" i="1"/>
  <c r="E430" i="1" s="1"/>
  <c r="D430" i="1"/>
  <c r="F430" i="1" s="1"/>
  <c r="G430" i="1" s="1"/>
  <c r="C431" i="1"/>
  <c r="E431" i="1" s="1"/>
  <c r="D431" i="1"/>
  <c r="F431" i="1" s="1"/>
  <c r="G431" i="1" s="1"/>
  <c r="C432" i="1"/>
  <c r="E432" i="1" s="1"/>
  <c r="D432" i="1"/>
  <c r="F432" i="1" s="1"/>
  <c r="G432" i="1" s="1"/>
  <c r="C433" i="1"/>
  <c r="E433" i="1" s="1"/>
  <c r="D433" i="1"/>
  <c r="F433" i="1" s="1"/>
  <c r="G433" i="1" s="1"/>
  <c r="C434" i="1"/>
  <c r="E434" i="1" s="1"/>
  <c r="D434" i="1"/>
  <c r="F434" i="1" s="1"/>
  <c r="G434" i="1" s="1"/>
  <c r="C435" i="1"/>
  <c r="E435" i="1" s="1"/>
  <c r="D435" i="1"/>
  <c r="F435" i="1" s="1"/>
  <c r="G435" i="1" s="1"/>
  <c r="C436" i="1"/>
  <c r="E436" i="1" s="1"/>
  <c r="D436" i="1"/>
  <c r="F436" i="1" s="1"/>
  <c r="G436" i="1" s="1"/>
  <c r="C437" i="1"/>
  <c r="E437" i="1" s="1"/>
  <c r="D437" i="1"/>
  <c r="F437" i="1" s="1"/>
  <c r="G437" i="1" s="1"/>
  <c r="C438" i="1"/>
  <c r="E438" i="1" s="1"/>
  <c r="D438" i="1"/>
  <c r="F438" i="1" s="1"/>
  <c r="G438" i="1" s="1"/>
  <c r="C439" i="1"/>
  <c r="E439" i="1" s="1"/>
  <c r="D439" i="1"/>
  <c r="F439" i="1" s="1"/>
  <c r="G439" i="1" s="1"/>
  <c r="C440" i="1"/>
  <c r="E440" i="1" s="1"/>
  <c r="D440" i="1"/>
  <c r="F440" i="1" s="1"/>
  <c r="G440" i="1" s="1"/>
  <c r="C441" i="1"/>
  <c r="E441" i="1" s="1"/>
  <c r="D441" i="1"/>
  <c r="F441" i="1" s="1"/>
  <c r="G441" i="1" s="1"/>
  <c r="C442" i="1"/>
  <c r="E442" i="1" s="1"/>
  <c r="D442" i="1"/>
  <c r="F442" i="1" s="1"/>
  <c r="G442" i="1" s="1"/>
  <c r="C443" i="1"/>
  <c r="E443" i="1" s="1"/>
  <c r="D443" i="1"/>
  <c r="F443" i="1" s="1"/>
  <c r="G443" i="1" s="1"/>
  <c r="C444" i="1"/>
  <c r="E444" i="1" s="1"/>
  <c r="D444" i="1"/>
  <c r="F444" i="1" s="1"/>
  <c r="G444" i="1" s="1"/>
  <c r="C445" i="1"/>
  <c r="E445" i="1" s="1"/>
  <c r="D445" i="1"/>
  <c r="F445" i="1" s="1"/>
  <c r="G445" i="1" s="1"/>
  <c r="C446" i="1"/>
  <c r="E446" i="1" s="1"/>
  <c r="D446" i="1"/>
  <c r="F446" i="1" s="1"/>
  <c r="G446" i="1" s="1"/>
  <c r="C447" i="1"/>
  <c r="E447" i="1" s="1"/>
  <c r="D447" i="1"/>
  <c r="F447" i="1" s="1"/>
  <c r="G447" i="1" s="1"/>
  <c r="C448" i="1"/>
  <c r="E448" i="1" s="1"/>
  <c r="D448" i="1"/>
  <c r="F448" i="1" s="1"/>
  <c r="G448" i="1" s="1"/>
  <c r="C449" i="1"/>
  <c r="E449" i="1" s="1"/>
  <c r="D449" i="1"/>
  <c r="F449" i="1" s="1"/>
  <c r="G449" i="1" s="1"/>
  <c r="C450" i="1"/>
  <c r="E450" i="1" s="1"/>
  <c r="D450" i="1"/>
  <c r="F450" i="1" s="1"/>
  <c r="G450" i="1" s="1"/>
  <c r="C451" i="1"/>
  <c r="E451" i="1" s="1"/>
  <c r="D451" i="1"/>
  <c r="F451" i="1" s="1"/>
  <c r="G451" i="1" s="1"/>
  <c r="C452" i="1"/>
  <c r="E452" i="1" s="1"/>
  <c r="D452" i="1"/>
  <c r="F452" i="1" s="1"/>
  <c r="G452" i="1" s="1"/>
  <c r="C453" i="1"/>
  <c r="E453" i="1" s="1"/>
  <c r="D453" i="1"/>
  <c r="F453" i="1" s="1"/>
  <c r="G453" i="1" s="1"/>
  <c r="C454" i="1"/>
  <c r="E454" i="1" s="1"/>
  <c r="D454" i="1"/>
  <c r="F454" i="1" s="1"/>
  <c r="G454" i="1" s="1"/>
  <c r="C455" i="1"/>
  <c r="E455" i="1" s="1"/>
  <c r="D455" i="1"/>
  <c r="F455" i="1" s="1"/>
  <c r="G455" i="1" s="1"/>
  <c r="C456" i="1"/>
  <c r="E456" i="1" s="1"/>
  <c r="D456" i="1"/>
  <c r="F456" i="1" s="1"/>
  <c r="G456" i="1" s="1"/>
  <c r="C457" i="1"/>
  <c r="E457" i="1" s="1"/>
  <c r="D457" i="1"/>
  <c r="F457" i="1" s="1"/>
  <c r="G457" i="1" s="1"/>
  <c r="C458" i="1"/>
  <c r="E458" i="1" s="1"/>
  <c r="D458" i="1"/>
  <c r="F458" i="1" s="1"/>
  <c r="G458" i="1" s="1"/>
  <c r="C459" i="1"/>
  <c r="E459" i="1" s="1"/>
  <c r="D459" i="1"/>
  <c r="F459" i="1" s="1"/>
  <c r="G459" i="1" s="1"/>
  <c r="C460" i="1"/>
  <c r="E460" i="1" s="1"/>
  <c r="D460" i="1"/>
  <c r="F460" i="1" s="1"/>
  <c r="G460" i="1" s="1"/>
  <c r="C461" i="1"/>
  <c r="E461" i="1" s="1"/>
  <c r="D461" i="1"/>
  <c r="F461" i="1" s="1"/>
  <c r="G461" i="1" s="1"/>
  <c r="C462" i="1"/>
  <c r="E462" i="1" s="1"/>
  <c r="D462" i="1"/>
  <c r="F462" i="1" s="1"/>
  <c r="G462" i="1" s="1"/>
  <c r="C463" i="1"/>
  <c r="E463" i="1" s="1"/>
  <c r="D463" i="1"/>
  <c r="F463" i="1" s="1"/>
  <c r="G463" i="1" s="1"/>
  <c r="C464" i="1"/>
  <c r="E464" i="1" s="1"/>
  <c r="D464" i="1"/>
  <c r="F464" i="1" s="1"/>
  <c r="G464" i="1" s="1"/>
  <c r="C465" i="1"/>
  <c r="E465" i="1" s="1"/>
  <c r="D465" i="1"/>
  <c r="F465" i="1" s="1"/>
  <c r="G465" i="1" s="1"/>
  <c r="C466" i="1"/>
  <c r="E466" i="1" s="1"/>
  <c r="D466" i="1"/>
  <c r="F466" i="1" s="1"/>
  <c r="G466" i="1" s="1"/>
  <c r="C467" i="1"/>
  <c r="E467" i="1" s="1"/>
  <c r="D467" i="1"/>
  <c r="F467" i="1" s="1"/>
  <c r="G467" i="1" s="1"/>
  <c r="C468" i="1"/>
  <c r="E468" i="1" s="1"/>
  <c r="D468" i="1"/>
  <c r="F468" i="1" s="1"/>
  <c r="G468" i="1" s="1"/>
  <c r="C469" i="1"/>
  <c r="E469" i="1" s="1"/>
  <c r="D469" i="1"/>
  <c r="F469" i="1" s="1"/>
  <c r="G469" i="1" s="1"/>
  <c r="C470" i="1"/>
  <c r="E470" i="1" s="1"/>
  <c r="D470" i="1"/>
  <c r="F470" i="1" s="1"/>
  <c r="G470" i="1" s="1"/>
  <c r="C471" i="1"/>
  <c r="E471" i="1" s="1"/>
  <c r="D471" i="1"/>
  <c r="F471" i="1" s="1"/>
  <c r="G471" i="1" s="1"/>
  <c r="C472" i="1"/>
  <c r="E472" i="1" s="1"/>
  <c r="D472" i="1"/>
  <c r="F472" i="1" s="1"/>
  <c r="G472" i="1" s="1"/>
  <c r="C473" i="1"/>
  <c r="E473" i="1" s="1"/>
  <c r="D473" i="1"/>
  <c r="F473" i="1" s="1"/>
  <c r="G473" i="1" s="1"/>
  <c r="C474" i="1"/>
  <c r="E474" i="1" s="1"/>
  <c r="D474" i="1"/>
  <c r="F474" i="1" s="1"/>
  <c r="G474" i="1" s="1"/>
  <c r="C475" i="1"/>
  <c r="E475" i="1" s="1"/>
  <c r="D475" i="1"/>
  <c r="F475" i="1" s="1"/>
  <c r="G475" i="1" s="1"/>
  <c r="C476" i="1"/>
  <c r="E476" i="1" s="1"/>
  <c r="D476" i="1"/>
  <c r="F476" i="1" s="1"/>
  <c r="G476" i="1" s="1"/>
  <c r="C477" i="1"/>
  <c r="E477" i="1" s="1"/>
  <c r="D477" i="1"/>
  <c r="F477" i="1" s="1"/>
  <c r="G477" i="1" s="1"/>
  <c r="C478" i="1"/>
  <c r="E478" i="1" s="1"/>
  <c r="D478" i="1"/>
  <c r="F478" i="1" s="1"/>
  <c r="G478" i="1" s="1"/>
  <c r="C479" i="1"/>
  <c r="E479" i="1" s="1"/>
  <c r="D479" i="1"/>
  <c r="F479" i="1" s="1"/>
  <c r="G479" i="1" s="1"/>
  <c r="C480" i="1"/>
  <c r="E480" i="1" s="1"/>
  <c r="D480" i="1"/>
  <c r="F480" i="1" s="1"/>
  <c r="G480" i="1" s="1"/>
  <c r="C481" i="1"/>
  <c r="E481" i="1" s="1"/>
  <c r="D481" i="1"/>
  <c r="F481" i="1" s="1"/>
  <c r="G481" i="1" s="1"/>
  <c r="C482" i="1"/>
  <c r="E482" i="1" s="1"/>
  <c r="D482" i="1"/>
  <c r="F482" i="1" s="1"/>
  <c r="G482" i="1" s="1"/>
  <c r="C483" i="1"/>
  <c r="E483" i="1" s="1"/>
  <c r="D483" i="1"/>
  <c r="F483" i="1" s="1"/>
  <c r="G483" i="1" s="1"/>
  <c r="C484" i="1"/>
  <c r="E484" i="1" s="1"/>
  <c r="D484" i="1"/>
  <c r="F484" i="1" s="1"/>
  <c r="G484" i="1" s="1"/>
  <c r="C485" i="1"/>
  <c r="E485" i="1" s="1"/>
  <c r="D485" i="1"/>
  <c r="F485" i="1" s="1"/>
  <c r="G485" i="1" s="1"/>
  <c r="C486" i="1"/>
  <c r="E486" i="1" s="1"/>
  <c r="D486" i="1"/>
  <c r="F486" i="1" s="1"/>
  <c r="G486" i="1" s="1"/>
  <c r="C487" i="1"/>
  <c r="E487" i="1" s="1"/>
  <c r="D487" i="1"/>
  <c r="F487" i="1" s="1"/>
  <c r="G487" i="1" s="1"/>
  <c r="C488" i="1"/>
  <c r="E488" i="1" s="1"/>
  <c r="D488" i="1"/>
  <c r="F488" i="1" s="1"/>
  <c r="G488" i="1" s="1"/>
  <c r="C489" i="1"/>
  <c r="E489" i="1" s="1"/>
  <c r="D489" i="1"/>
  <c r="F489" i="1" s="1"/>
  <c r="G489" i="1" s="1"/>
  <c r="C490" i="1"/>
  <c r="E490" i="1" s="1"/>
  <c r="D490" i="1"/>
  <c r="F490" i="1" s="1"/>
  <c r="G490" i="1" s="1"/>
  <c r="C491" i="1"/>
  <c r="E491" i="1" s="1"/>
  <c r="D491" i="1"/>
  <c r="F491" i="1" s="1"/>
  <c r="G491" i="1" s="1"/>
  <c r="C492" i="1"/>
  <c r="E492" i="1" s="1"/>
  <c r="D492" i="1"/>
  <c r="F492" i="1" s="1"/>
  <c r="G492" i="1" s="1"/>
  <c r="C493" i="1"/>
  <c r="E493" i="1" s="1"/>
  <c r="D493" i="1"/>
  <c r="F493" i="1" s="1"/>
  <c r="G493" i="1" s="1"/>
  <c r="C494" i="1"/>
  <c r="E494" i="1" s="1"/>
  <c r="D494" i="1"/>
  <c r="F494" i="1" s="1"/>
  <c r="G494" i="1" s="1"/>
  <c r="C495" i="1"/>
  <c r="E495" i="1" s="1"/>
  <c r="D495" i="1"/>
  <c r="F495" i="1" s="1"/>
  <c r="G495" i="1" s="1"/>
  <c r="C496" i="1"/>
  <c r="E496" i="1" s="1"/>
  <c r="D496" i="1"/>
  <c r="F496" i="1" s="1"/>
  <c r="G496" i="1" s="1"/>
  <c r="C497" i="1"/>
  <c r="E497" i="1" s="1"/>
  <c r="D497" i="1"/>
  <c r="F497" i="1" s="1"/>
  <c r="G497" i="1" s="1"/>
  <c r="C498" i="1"/>
  <c r="E498" i="1" s="1"/>
  <c r="D498" i="1"/>
  <c r="F498" i="1" s="1"/>
  <c r="G498" i="1" s="1"/>
  <c r="C499" i="1"/>
  <c r="E499" i="1" s="1"/>
  <c r="D499" i="1"/>
  <c r="F499" i="1" s="1"/>
  <c r="G499" i="1" s="1"/>
  <c r="C500" i="1"/>
  <c r="E500" i="1" s="1"/>
  <c r="D500" i="1"/>
  <c r="F500" i="1" s="1"/>
  <c r="G500" i="1" s="1"/>
  <c r="C501" i="1"/>
  <c r="E501" i="1" s="1"/>
  <c r="D501" i="1"/>
  <c r="F501" i="1" s="1"/>
  <c r="G501" i="1" s="1"/>
  <c r="C502" i="1"/>
  <c r="E502" i="1" s="1"/>
  <c r="D502" i="1"/>
  <c r="F502" i="1" s="1"/>
  <c r="G502" i="1" s="1"/>
  <c r="C503" i="1"/>
  <c r="E503" i="1" s="1"/>
  <c r="D503" i="1"/>
  <c r="F503" i="1" s="1"/>
  <c r="G503" i="1" s="1"/>
  <c r="C504" i="1"/>
  <c r="E504" i="1" s="1"/>
  <c r="D504" i="1"/>
  <c r="F504" i="1" s="1"/>
  <c r="G504" i="1" s="1"/>
  <c r="C505" i="1"/>
  <c r="E505" i="1" s="1"/>
  <c r="D505" i="1"/>
  <c r="F505" i="1" s="1"/>
  <c r="G505" i="1" s="1"/>
  <c r="C506" i="1"/>
  <c r="E506" i="1" s="1"/>
  <c r="D506" i="1"/>
  <c r="F506" i="1" s="1"/>
  <c r="G506" i="1" s="1"/>
  <c r="C507" i="1"/>
  <c r="E507" i="1" s="1"/>
  <c r="D507" i="1"/>
  <c r="F507" i="1" s="1"/>
  <c r="G507" i="1" s="1"/>
  <c r="C508" i="1"/>
  <c r="E508" i="1" s="1"/>
  <c r="D508" i="1"/>
  <c r="F508" i="1" s="1"/>
  <c r="G508" i="1" s="1"/>
  <c r="C509" i="1"/>
  <c r="E509" i="1" s="1"/>
  <c r="D509" i="1"/>
  <c r="F509" i="1" s="1"/>
  <c r="G509" i="1" s="1"/>
  <c r="C510" i="1"/>
  <c r="E510" i="1" s="1"/>
  <c r="D510" i="1"/>
  <c r="F510" i="1" s="1"/>
  <c r="G510" i="1" s="1"/>
  <c r="C511" i="1"/>
  <c r="E511" i="1" s="1"/>
  <c r="D511" i="1"/>
  <c r="F511" i="1" s="1"/>
  <c r="G511" i="1" s="1"/>
  <c r="C512" i="1"/>
  <c r="E512" i="1" s="1"/>
  <c r="D512" i="1"/>
  <c r="F512" i="1" s="1"/>
  <c r="G512" i="1" s="1"/>
  <c r="C513" i="1"/>
  <c r="E513" i="1" s="1"/>
  <c r="D513" i="1"/>
  <c r="F513" i="1" s="1"/>
  <c r="G513" i="1" s="1"/>
  <c r="C514" i="1"/>
  <c r="E514" i="1" s="1"/>
  <c r="D514" i="1"/>
  <c r="F514" i="1" s="1"/>
  <c r="G514" i="1" s="1"/>
  <c r="C515" i="1"/>
  <c r="E515" i="1" s="1"/>
  <c r="D515" i="1"/>
  <c r="F515" i="1" s="1"/>
  <c r="G515" i="1" s="1"/>
  <c r="C516" i="1"/>
  <c r="E516" i="1" s="1"/>
  <c r="D516" i="1"/>
  <c r="F516" i="1" s="1"/>
  <c r="G516" i="1" s="1"/>
  <c r="C517" i="1"/>
  <c r="E517" i="1" s="1"/>
  <c r="D517" i="1"/>
  <c r="F517" i="1" s="1"/>
  <c r="G517" i="1" s="1"/>
  <c r="C518" i="1"/>
  <c r="E518" i="1" s="1"/>
  <c r="D518" i="1"/>
  <c r="F518" i="1" s="1"/>
  <c r="G518" i="1" s="1"/>
  <c r="C519" i="1"/>
  <c r="E519" i="1" s="1"/>
  <c r="D519" i="1"/>
  <c r="F519" i="1" s="1"/>
  <c r="G519" i="1" s="1"/>
  <c r="C520" i="1"/>
  <c r="E520" i="1" s="1"/>
  <c r="D520" i="1"/>
  <c r="F520" i="1" s="1"/>
  <c r="G520" i="1" s="1"/>
  <c r="C521" i="1"/>
  <c r="E521" i="1" s="1"/>
  <c r="D521" i="1"/>
  <c r="F521" i="1" s="1"/>
  <c r="G521" i="1" s="1"/>
  <c r="C522" i="1"/>
  <c r="E522" i="1" s="1"/>
  <c r="D522" i="1"/>
  <c r="F522" i="1" s="1"/>
  <c r="G522" i="1" s="1"/>
  <c r="C523" i="1"/>
  <c r="E523" i="1" s="1"/>
  <c r="D523" i="1"/>
  <c r="F523" i="1" s="1"/>
  <c r="G523" i="1" s="1"/>
  <c r="C524" i="1"/>
  <c r="E524" i="1" s="1"/>
  <c r="D524" i="1"/>
  <c r="F524" i="1" s="1"/>
  <c r="G524" i="1" s="1"/>
  <c r="C525" i="1"/>
  <c r="E525" i="1" s="1"/>
  <c r="D525" i="1"/>
  <c r="F525" i="1" s="1"/>
  <c r="G525" i="1" s="1"/>
  <c r="C526" i="1"/>
  <c r="E526" i="1" s="1"/>
  <c r="D526" i="1"/>
  <c r="F526" i="1" s="1"/>
  <c r="G526" i="1" s="1"/>
  <c r="C527" i="1"/>
  <c r="E527" i="1" s="1"/>
  <c r="D527" i="1"/>
  <c r="F527" i="1" s="1"/>
  <c r="G527" i="1" s="1"/>
  <c r="C528" i="1"/>
  <c r="E528" i="1" s="1"/>
  <c r="D528" i="1"/>
  <c r="F528" i="1" s="1"/>
  <c r="G528" i="1" s="1"/>
  <c r="C529" i="1"/>
  <c r="E529" i="1" s="1"/>
  <c r="D529" i="1"/>
  <c r="F529" i="1" s="1"/>
  <c r="G529" i="1" s="1"/>
  <c r="C530" i="1"/>
  <c r="E530" i="1" s="1"/>
  <c r="D530" i="1"/>
  <c r="F530" i="1" s="1"/>
  <c r="G530" i="1" s="1"/>
  <c r="C531" i="1"/>
  <c r="E531" i="1" s="1"/>
  <c r="D531" i="1"/>
  <c r="F531" i="1" s="1"/>
  <c r="G531" i="1" s="1"/>
  <c r="C532" i="1"/>
  <c r="E532" i="1" s="1"/>
  <c r="D532" i="1"/>
  <c r="F532" i="1" s="1"/>
  <c r="G532" i="1" s="1"/>
  <c r="C533" i="1"/>
  <c r="E533" i="1" s="1"/>
  <c r="D533" i="1"/>
  <c r="F533" i="1" s="1"/>
  <c r="G533" i="1" s="1"/>
  <c r="C534" i="1"/>
  <c r="E534" i="1" s="1"/>
  <c r="D534" i="1"/>
  <c r="F534" i="1" s="1"/>
  <c r="G534" i="1" s="1"/>
  <c r="C535" i="1"/>
  <c r="E535" i="1" s="1"/>
  <c r="D535" i="1"/>
  <c r="F535" i="1" s="1"/>
  <c r="G535" i="1" s="1"/>
  <c r="C536" i="1"/>
  <c r="E536" i="1" s="1"/>
  <c r="D536" i="1"/>
  <c r="F536" i="1" s="1"/>
  <c r="G536" i="1" s="1"/>
  <c r="C537" i="1"/>
  <c r="E537" i="1" s="1"/>
  <c r="D537" i="1"/>
  <c r="F537" i="1" s="1"/>
  <c r="G537" i="1" s="1"/>
  <c r="C538" i="1"/>
  <c r="E538" i="1" s="1"/>
  <c r="D538" i="1"/>
  <c r="F538" i="1" s="1"/>
  <c r="G538" i="1" s="1"/>
  <c r="C539" i="1"/>
  <c r="E539" i="1" s="1"/>
  <c r="D539" i="1"/>
  <c r="F539" i="1" s="1"/>
  <c r="G539" i="1" s="1"/>
  <c r="C540" i="1"/>
  <c r="E540" i="1" s="1"/>
  <c r="D540" i="1"/>
  <c r="F540" i="1" s="1"/>
  <c r="G540" i="1" s="1"/>
  <c r="C541" i="1"/>
  <c r="E541" i="1" s="1"/>
  <c r="D541" i="1"/>
  <c r="F541" i="1" s="1"/>
  <c r="G541" i="1" s="1"/>
  <c r="C542" i="1"/>
  <c r="E542" i="1" s="1"/>
  <c r="D542" i="1"/>
  <c r="F542" i="1" s="1"/>
  <c r="G542" i="1" s="1"/>
  <c r="C543" i="1"/>
  <c r="E543" i="1" s="1"/>
  <c r="D543" i="1"/>
  <c r="F543" i="1" s="1"/>
  <c r="G543" i="1" s="1"/>
  <c r="C544" i="1"/>
  <c r="E544" i="1" s="1"/>
  <c r="D544" i="1"/>
  <c r="F544" i="1" s="1"/>
  <c r="G544" i="1" s="1"/>
  <c r="C545" i="1"/>
  <c r="E545" i="1" s="1"/>
  <c r="D545" i="1"/>
  <c r="F545" i="1" s="1"/>
  <c r="G545" i="1" s="1"/>
  <c r="C546" i="1"/>
  <c r="E546" i="1" s="1"/>
  <c r="D546" i="1"/>
  <c r="F546" i="1" s="1"/>
  <c r="G546" i="1" s="1"/>
  <c r="C547" i="1"/>
  <c r="E547" i="1" s="1"/>
  <c r="D547" i="1"/>
  <c r="F547" i="1" s="1"/>
  <c r="G547" i="1" s="1"/>
  <c r="C548" i="1"/>
  <c r="E548" i="1" s="1"/>
  <c r="D548" i="1"/>
  <c r="F548" i="1" s="1"/>
  <c r="G548" i="1" s="1"/>
  <c r="C549" i="1"/>
  <c r="E549" i="1" s="1"/>
  <c r="D549" i="1"/>
  <c r="F549" i="1" s="1"/>
  <c r="G549" i="1" s="1"/>
  <c r="C550" i="1"/>
  <c r="E550" i="1" s="1"/>
  <c r="D550" i="1"/>
  <c r="F550" i="1" s="1"/>
  <c r="G550" i="1" s="1"/>
  <c r="C551" i="1"/>
  <c r="E551" i="1" s="1"/>
  <c r="D551" i="1"/>
  <c r="F551" i="1" s="1"/>
  <c r="G551" i="1" s="1"/>
  <c r="C552" i="1"/>
  <c r="E552" i="1" s="1"/>
  <c r="D552" i="1"/>
  <c r="F552" i="1" s="1"/>
  <c r="G552" i="1" s="1"/>
  <c r="C553" i="1"/>
  <c r="E553" i="1" s="1"/>
  <c r="D553" i="1"/>
  <c r="F553" i="1" s="1"/>
  <c r="G553" i="1" s="1"/>
  <c r="C554" i="1"/>
  <c r="E554" i="1" s="1"/>
  <c r="D554" i="1"/>
  <c r="F554" i="1" s="1"/>
  <c r="G554" i="1" s="1"/>
  <c r="C555" i="1"/>
  <c r="E555" i="1" s="1"/>
  <c r="D555" i="1"/>
  <c r="F555" i="1" s="1"/>
  <c r="G555" i="1" s="1"/>
  <c r="C556" i="1"/>
  <c r="E556" i="1" s="1"/>
  <c r="D556" i="1"/>
  <c r="F556" i="1" s="1"/>
  <c r="G556" i="1" s="1"/>
  <c r="C557" i="1"/>
  <c r="E557" i="1" s="1"/>
  <c r="D557" i="1"/>
  <c r="F557" i="1" s="1"/>
  <c r="G557" i="1" s="1"/>
  <c r="C558" i="1"/>
  <c r="E558" i="1" s="1"/>
  <c r="D558" i="1"/>
  <c r="F558" i="1" s="1"/>
  <c r="G558" i="1" s="1"/>
  <c r="C559" i="1"/>
  <c r="E559" i="1" s="1"/>
  <c r="D559" i="1"/>
  <c r="F559" i="1" s="1"/>
  <c r="G559" i="1" s="1"/>
  <c r="C560" i="1"/>
  <c r="E560" i="1" s="1"/>
  <c r="D560" i="1"/>
  <c r="F560" i="1" s="1"/>
  <c r="G560" i="1" s="1"/>
  <c r="C561" i="1"/>
  <c r="E561" i="1" s="1"/>
  <c r="D561" i="1"/>
  <c r="F561" i="1" s="1"/>
  <c r="G561" i="1" s="1"/>
  <c r="C562" i="1"/>
  <c r="E562" i="1" s="1"/>
  <c r="D562" i="1"/>
  <c r="F562" i="1" s="1"/>
  <c r="G562" i="1" s="1"/>
  <c r="C563" i="1"/>
  <c r="E563" i="1" s="1"/>
  <c r="D563" i="1"/>
  <c r="F563" i="1" s="1"/>
  <c r="G563" i="1" s="1"/>
  <c r="C564" i="1"/>
  <c r="E564" i="1" s="1"/>
  <c r="D564" i="1"/>
  <c r="F564" i="1" s="1"/>
  <c r="G564" i="1" s="1"/>
  <c r="C565" i="1"/>
  <c r="E565" i="1" s="1"/>
  <c r="D565" i="1"/>
  <c r="F565" i="1" s="1"/>
  <c r="G565" i="1" s="1"/>
  <c r="C566" i="1"/>
  <c r="E566" i="1" s="1"/>
  <c r="D566" i="1"/>
  <c r="F566" i="1" s="1"/>
  <c r="G566" i="1" s="1"/>
  <c r="C567" i="1"/>
  <c r="E567" i="1" s="1"/>
  <c r="D567" i="1"/>
  <c r="F567" i="1" s="1"/>
  <c r="G567" i="1" s="1"/>
  <c r="C568" i="1"/>
  <c r="E568" i="1" s="1"/>
  <c r="D568" i="1"/>
  <c r="F568" i="1" s="1"/>
  <c r="G568" i="1" s="1"/>
  <c r="C569" i="1"/>
  <c r="E569" i="1" s="1"/>
  <c r="D569" i="1"/>
  <c r="F569" i="1" s="1"/>
  <c r="G569" i="1" s="1"/>
  <c r="C570" i="1"/>
  <c r="E570" i="1" s="1"/>
  <c r="D570" i="1"/>
  <c r="F570" i="1" s="1"/>
  <c r="G570" i="1" s="1"/>
  <c r="C571" i="1"/>
  <c r="E571" i="1" s="1"/>
  <c r="D571" i="1"/>
  <c r="F571" i="1" s="1"/>
  <c r="G571" i="1" s="1"/>
  <c r="C572" i="1"/>
  <c r="E572" i="1" s="1"/>
  <c r="D572" i="1"/>
  <c r="F572" i="1" s="1"/>
  <c r="G572" i="1" s="1"/>
  <c r="C573" i="1"/>
  <c r="E573" i="1" s="1"/>
  <c r="D573" i="1"/>
  <c r="F573" i="1" s="1"/>
  <c r="G573" i="1" s="1"/>
  <c r="C574" i="1"/>
  <c r="E574" i="1" s="1"/>
  <c r="D574" i="1"/>
  <c r="F574" i="1" s="1"/>
  <c r="G574" i="1" s="1"/>
  <c r="C575" i="1"/>
  <c r="E575" i="1" s="1"/>
  <c r="D575" i="1"/>
  <c r="F575" i="1" s="1"/>
  <c r="G575" i="1" s="1"/>
  <c r="C576" i="1"/>
  <c r="E576" i="1" s="1"/>
  <c r="D576" i="1"/>
  <c r="F576" i="1" s="1"/>
  <c r="G576" i="1" s="1"/>
  <c r="C577" i="1"/>
  <c r="E577" i="1" s="1"/>
  <c r="D577" i="1"/>
  <c r="F577" i="1" s="1"/>
  <c r="G577" i="1" s="1"/>
  <c r="C578" i="1"/>
  <c r="E578" i="1" s="1"/>
  <c r="D578" i="1"/>
  <c r="F578" i="1" s="1"/>
  <c r="G578" i="1" s="1"/>
  <c r="C579" i="1"/>
  <c r="E579" i="1" s="1"/>
  <c r="D579" i="1"/>
  <c r="F579" i="1" s="1"/>
  <c r="G579" i="1" s="1"/>
  <c r="C580" i="1"/>
  <c r="E580" i="1" s="1"/>
  <c r="D580" i="1"/>
  <c r="F580" i="1" s="1"/>
  <c r="G580" i="1" s="1"/>
  <c r="C581" i="1"/>
  <c r="E581" i="1" s="1"/>
  <c r="D581" i="1"/>
  <c r="F581" i="1" s="1"/>
  <c r="G581" i="1" s="1"/>
  <c r="C582" i="1"/>
  <c r="E582" i="1" s="1"/>
  <c r="D582" i="1"/>
  <c r="F582" i="1" s="1"/>
  <c r="G582" i="1" s="1"/>
  <c r="C583" i="1"/>
  <c r="E583" i="1" s="1"/>
  <c r="D583" i="1"/>
  <c r="F583" i="1" s="1"/>
  <c r="G583" i="1" s="1"/>
  <c r="C584" i="1"/>
  <c r="E584" i="1" s="1"/>
  <c r="D584" i="1"/>
  <c r="F584" i="1" s="1"/>
  <c r="G584" i="1" s="1"/>
  <c r="C585" i="1"/>
  <c r="E585" i="1" s="1"/>
  <c r="D585" i="1"/>
  <c r="F585" i="1" s="1"/>
  <c r="G585" i="1" s="1"/>
  <c r="C586" i="1"/>
  <c r="E586" i="1" s="1"/>
  <c r="D586" i="1"/>
  <c r="F586" i="1" s="1"/>
  <c r="G586" i="1" s="1"/>
  <c r="C587" i="1"/>
  <c r="E587" i="1" s="1"/>
  <c r="D587" i="1"/>
  <c r="F587" i="1" s="1"/>
  <c r="G587" i="1" s="1"/>
  <c r="C588" i="1"/>
  <c r="E588" i="1" s="1"/>
  <c r="D588" i="1"/>
  <c r="F588" i="1" s="1"/>
  <c r="G588" i="1" s="1"/>
  <c r="C589" i="1"/>
  <c r="E589" i="1" s="1"/>
  <c r="D589" i="1"/>
  <c r="F589" i="1" s="1"/>
  <c r="G589" i="1" s="1"/>
  <c r="C590" i="1"/>
  <c r="E590" i="1" s="1"/>
  <c r="D590" i="1"/>
  <c r="F590" i="1" s="1"/>
  <c r="G590" i="1" s="1"/>
  <c r="C591" i="1"/>
  <c r="E591" i="1" s="1"/>
  <c r="D591" i="1"/>
  <c r="F591" i="1" s="1"/>
  <c r="G591" i="1" s="1"/>
  <c r="C592" i="1"/>
  <c r="E592" i="1" s="1"/>
  <c r="D592" i="1"/>
  <c r="F592" i="1" s="1"/>
  <c r="G592" i="1" s="1"/>
  <c r="C593" i="1"/>
  <c r="E593" i="1" s="1"/>
  <c r="D593" i="1"/>
  <c r="F593" i="1" s="1"/>
  <c r="G593" i="1" s="1"/>
  <c r="C594" i="1"/>
  <c r="E594" i="1" s="1"/>
  <c r="D594" i="1"/>
  <c r="F594" i="1" s="1"/>
  <c r="G594" i="1" s="1"/>
  <c r="C595" i="1"/>
  <c r="E595" i="1" s="1"/>
  <c r="D595" i="1"/>
  <c r="F595" i="1" s="1"/>
  <c r="G595" i="1" s="1"/>
  <c r="C596" i="1"/>
  <c r="E596" i="1" s="1"/>
  <c r="D596" i="1"/>
  <c r="F596" i="1" s="1"/>
  <c r="G596" i="1" s="1"/>
  <c r="C597" i="1"/>
  <c r="E597" i="1" s="1"/>
  <c r="D597" i="1"/>
  <c r="F597" i="1" s="1"/>
  <c r="G597" i="1" s="1"/>
  <c r="C598" i="1"/>
  <c r="E598" i="1" s="1"/>
  <c r="D598" i="1"/>
  <c r="F598" i="1" s="1"/>
  <c r="G598" i="1" s="1"/>
  <c r="C599" i="1"/>
  <c r="E599" i="1" s="1"/>
  <c r="D599" i="1"/>
  <c r="F599" i="1" s="1"/>
  <c r="G599" i="1" s="1"/>
  <c r="C600" i="1"/>
  <c r="E600" i="1" s="1"/>
  <c r="D600" i="1"/>
  <c r="F600" i="1" s="1"/>
  <c r="G600" i="1" s="1"/>
  <c r="C601" i="1"/>
  <c r="E601" i="1" s="1"/>
  <c r="D601" i="1"/>
  <c r="F601" i="1" s="1"/>
  <c r="G601" i="1" s="1"/>
  <c r="C602" i="1"/>
  <c r="E602" i="1" s="1"/>
  <c r="D602" i="1"/>
  <c r="F602" i="1" s="1"/>
  <c r="G602" i="1" s="1"/>
  <c r="C603" i="1"/>
  <c r="E603" i="1" s="1"/>
  <c r="D603" i="1"/>
  <c r="F603" i="1" s="1"/>
  <c r="G603" i="1" s="1"/>
  <c r="C604" i="1"/>
  <c r="E604" i="1" s="1"/>
  <c r="D604" i="1"/>
  <c r="F604" i="1" s="1"/>
  <c r="G604" i="1" s="1"/>
  <c r="C605" i="1"/>
  <c r="E605" i="1" s="1"/>
  <c r="D605" i="1"/>
  <c r="F605" i="1" s="1"/>
  <c r="G605" i="1" s="1"/>
  <c r="C606" i="1"/>
  <c r="E606" i="1" s="1"/>
  <c r="D606" i="1"/>
  <c r="F606" i="1" s="1"/>
  <c r="G606" i="1" s="1"/>
  <c r="C607" i="1"/>
  <c r="E607" i="1" s="1"/>
  <c r="D607" i="1"/>
  <c r="F607" i="1" s="1"/>
  <c r="G607" i="1" s="1"/>
  <c r="C608" i="1"/>
  <c r="E608" i="1" s="1"/>
  <c r="D608" i="1"/>
  <c r="F608" i="1" s="1"/>
  <c r="G608" i="1" s="1"/>
  <c r="C609" i="1"/>
  <c r="E609" i="1" s="1"/>
  <c r="D609" i="1"/>
  <c r="F609" i="1" s="1"/>
  <c r="G609" i="1" s="1"/>
  <c r="C610" i="1"/>
  <c r="E610" i="1" s="1"/>
  <c r="D610" i="1"/>
  <c r="F610" i="1" s="1"/>
  <c r="G610" i="1" s="1"/>
  <c r="C611" i="1"/>
  <c r="E611" i="1" s="1"/>
  <c r="D611" i="1"/>
  <c r="F611" i="1" s="1"/>
  <c r="G611" i="1" s="1"/>
  <c r="C612" i="1"/>
  <c r="E612" i="1" s="1"/>
  <c r="D612" i="1"/>
  <c r="F612" i="1" s="1"/>
  <c r="G612" i="1" s="1"/>
  <c r="C613" i="1"/>
  <c r="E613" i="1" s="1"/>
  <c r="D613" i="1"/>
  <c r="F613" i="1" s="1"/>
  <c r="G613" i="1" s="1"/>
  <c r="C614" i="1"/>
  <c r="E614" i="1" s="1"/>
  <c r="D614" i="1"/>
  <c r="F614" i="1" s="1"/>
  <c r="G614" i="1" s="1"/>
  <c r="C615" i="1"/>
  <c r="E615" i="1" s="1"/>
  <c r="D615" i="1"/>
  <c r="F615" i="1" s="1"/>
  <c r="G615" i="1" s="1"/>
  <c r="C616" i="1"/>
  <c r="E616" i="1" s="1"/>
  <c r="D616" i="1"/>
  <c r="F616" i="1" s="1"/>
  <c r="G616" i="1" s="1"/>
  <c r="C617" i="1"/>
  <c r="E617" i="1" s="1"/>
  <c r="D617" i="1"/>
  <c r="F617" i="1" s="1"/>
  <c r="G617" i="1" s="1"/>
  <c r="C618" i="1"/>
  <c r="E618" i="1" s="1"/>
  <c r="D618" i="1"/>
  <c r="F618" i="1" s="1"/>
  <c r="G618" i="1" s="1"/>
  <c r="C619" i="1"/>
  <c r="E619" i="1" s="1"/>
  <c r="D619" i="1"/>
  <c r="F619" i="1" s="1"/>
  <c r="G619" i="1" s="1"/>
  <c r="C620" i="1"/>
  <c r="E620" i="1" s="1"/>
  <c r="D620" i="1"/>
  <c r="F620" i="1" s="1"/>
  <c r="G620" i="1" s="1"/>
  <c r="C621" i="1"/>
  <c r="E621" i="1" s="1"/>
  <c r="D621" i="1"/>
  <c r="F621" i="1" s="1"/>
  <c r="G621" i="1" s="1"/>
  <c r="C622" i="1"/>
  <c r="E622" i="1" s="1"/>
  <c r="D622" i="1"/>
  <c r="F622" i="1" s="1"/>
  <c r="G622" i="1" s="1"/>
  <c r="C623" i="1"/>
  <c r="E623" i="1" s="1"/>
  <c r="D623" i="1"/>
  <c r="F623" i="1" s="1"/>
  <c r="G623" i="1" s="1"/>
  <c r="C624" i="1"/>
  <c r="E624" i="1" s="1"/>
  <c r="D624" i="1"/>
  <c r="F624" i="1" s="1"/>
  <c r="G624" i="1" s="1"/>
  <c r="C625" i="1"/>
  <c r="E625" i="1" s="1"/>
  <c r="D625" i="1"/>
  <c r="F625" i="1" s="1"/>
  <c r="G625" i="1" s="1"/>
  <c r="C626" i="1"/>
  <c r="E626" i="1" s="1"/>
  <c r="D626" i="1"/>
  <c r="F626" i="1" s="1"/>
  <c r="G626" i="1" s="1"/>
  <c r="C627" i="1"/>
  <c r="E627" i="1" s="1"/>
  <c r="D627" i="1"/>
  <c r="F627" i="1" s="1"/>
  <c r="G627" i="1" s="1"/>
  <c r="C628" i="1"/>
  <c r="E628" i="1" s="1"/>
  <c r="D628" i="1"/>
  <c r="F628" i="1" s="1"/>
  <c r="G628" i="1" s="1"/>
  <c r="C629" i="1"/>
  <c r="E629" i="1" s="1"/>
  <c r="D629" i="1"/>
  <c r="F629" i="1" s="1"/>
  <c r="G629" i="1" s="1"/>
  <c r="C630" i="1"/>
  <c r="E630" i="1" s="1"/>
  <c r="D630" i="1"/>
  <c r="F630" i="1" s="1"/>
  <c r="G630" i="1" s="1"/>
  <c r="C631" i="1"/>
  <c r="E631" i="1" s="1"/>
  <c r="D631" i="1"/>
  <c r="F631" i="1" s="1"/>
  <c r="G631" i="1" s="1"/>
  <c r="C632" i="1"/>
  <c r="E632" i="1" s="1"/>
  <c r="D632" i="1"/>
  <c r="F632" i="1" s="1"/>
  <c r="G632" i="1" s="1"/>
  <c r="C633" i="1"/>
  <c r="E633" i="1" s="1"/>
  <c r="D633" i="1"/>
  <c r="F633" i="1" s="1"/>
  <c r="G633" i="1" s="1"/>
  <c r="C634" i="1"/>
  <c r="E634" i="1" s="1"/>
  <c r="D634" i="1"/>
  <c r="F634" i="1" s="1"/>
  <c r="G634" i="1" s="1"/>
  <c r="C635" i="1"/>
  <c r="E635" i="1" s="1"/>
  <c r="D635" i="1"/>
  <c r="F635" i="1" s="1"/>
  <c r="G635" i="1" s="1"/>
  <c r="C636" i="1"/>
  <c r="E636" i="1" s="1"/>
  <c r="D636" i="1"/>
  <c r="F636" i="1" s="1"/>
  <c r="G636" i="1" s="1"/>
  <c r="C637" i="1"/>
  <c r="E637" i="1" s="1"/>
  <c r="D637" i="1"/>
  <c r="F637" i="1" s="1"/>
  <c r="G637" i="1" s="1"/>
  <c r="C638" i="1"/>
  <c r="E638" i="1" s="1"/>
  <c r="D638" i="1"/>
  <c r="F638" i="1" s="1"/>
  <c r="G638" i="1" s="1"/>
  <c r="C639" i="1"/>
  <c r="E639" i="1" s="1"/>
  <c r="D639" i="1"/>
  <c r="F639" i="1" s="1"/>
  <c r="G639" i="1" s="1"/>
  <c r="C640" i="1"/>
  <c r="E640" i="1" s="1"/>
  <c r="D640" i="1"/>
  <c r="F640" i="1" s="1"/>
  <c r="G640" i="1" s="1"/>
  <c r="C641" i="1"/>
  <c r="E641" i="1" s="1"/>
  <c r="D641" i="1"/>
  <c r="F641" i="1" s="1"/>
  <c r="G641" i="1" s="1"/>
  <c r="C642" i="1"/>
  <c r="E642" i="1" s="1"/>
  <c r="D642" i="1"/>
  <c r="F642" i="1" s="1"/>
  <c r="G642" i="1" s="1"/>
  <c r="C643" i="1"/>
  <c r="E643" i="1" s="1"/>
  <c r="D643" i="1"/>
  <c r="F643" i="1" s="1"/>
  <c r="G643" i="1" s="1"/>
  <c r="C644" i="1"/>
  <c r="E644" i="1" s="1"/>
  <c r="D644" i="1"/>
  <c r="F644" i="1" s="1"/>
  <c r="G644" i="1" s="1"/>
  <c r="C645" i="1"/>
  <c r="E645" i="1" s="1"/>
  <c r="D645" i="1"/>
  <c r="F645" i="1" s="1"/>
  <c r="G645" i="1" s="1"/>
  <c r="C646" i="1"/>
  <c r="E646" i="1" s="1"/>
  <c r="D646" i="1"/>
  <c r="F646" i="1" s="1"/>
  <c r="G646" i="1" s="1"/>
  <c r="C647" i="1"/>
  <c r="E647" i="1" s="1"/>
  <c r="D647" i="1"/>
  <c r="F647" i="1" s="1"/>
  <c r="G647" i="1" s="1"/>
  <c r="C648" i="1"/>
  <c r="E648" i="1" s="1"/>
  <c r="D648" i="1"/>
  <c r="F648" i="1" s="1"/>
  <c r="G648" i="1" s="1"/>
  <c r="C649" i="1"/>
  <c r="E649" i="1" s="1"/>
  <c r="D649" i="1"/>
  <c r="F649" i="1" s="1"/>
  <c r="G649" i="1" s="1"/>
  <c r="C650" i="1"/>
  <c r="E650" i="1" s="1"/>
  <c r="D650" i="1"/>
  <c r="F650" i="1" s="1"/>
  <c r="G650" i="1" s="1"/>
  <c r="C651" i="1"/>
  <c r="E651" i="1" s="1"/>
  <c r="D651" i="1"/>
  <c r="F651" i="1" s="1"/>
  <c r="G651" i="1" s="1"/>
  <c r="C652" i="1"/>
  <c r="E652" i="1" s="1"/>
  <c r="D652" i="1"/>
  <c r="F652" i="1" s="1"/>
  <c r="G652" i="1" s="1"/>
  <c r="C653" i="1"/>
  <c r="E653" i="1" s="1"/>
  <c r="D653" i="1"/>
  <c r="F653" i="1" s="1"/>
  <c r="G653" i="1" s="1"/>
  <c r="C654" i="1"/>
  <c r="E654" i="1" s="1"/>
  <c r="D654" i="1"/>
  <c r="F654" i="1" s="1"/>
  <c r="G654" i="1" s="1"/>
  <c r="C655" i="1"/>
  <c r="E655" i="1" s="1"/>
  <c r="D655" i="1"/>
  <c r="F655" i="1" s="1"/>
  <c r="G655" i="1" s="1"/>
  <c r="C656" i="1"/>
  <c r="E656" i="1" s="1"/>
  <c r="D656" i="1"/>
  <c r="F656" i="1" s="1"/>
  <c r="G656" i="1" s="1"/>
  <c r="C657" i="1"/>
  <c r="E657" i="1" s="1"/>
  <c r="D657" i="1"/>
  <c r="F657" i="1" s="1"/>
  <c r="G657" i="1" s="1"/>
  <c r="C658" i="1"/>
  <c r="E658" i="1" s="1"/>
  <c r="D658" i="1"/>
  <c r="F658" i="1" s="1"/>
  <c r="G658" i="1" s="1"/>
  <c r="C659" i="1"/>
  <c r="E659" i="1" s="1"/>
  <c r="D659" i="1"/>
  <c r="F659" i="1" s="1"/>
  <c r="G659" i="1" s="1"/>
  <c r="C660" i="1"/>
  <c r="E660" i="1" s="1"/>
  <c r="D660" i="1"/>
  <c r="F660" i="1" s="1"/>
  <c r="G660" i="1" s="1"/>
  <c r="C661" i="1"/>
  <c r="E661" i="1" s="1"/>
  <c r="D661" i="1"/>
  <c r="F661" i="1" s="1"/>
  <c r="G661" i="1" s="1"/>
  <c r="C662" i="1"/>
  <c r="E662" i="1" s="1"/>
  <c r="D662" i="1"/>
  <c r="F662" i="1" s="1"/>
  <c r="G662" i="1" s="1"/>
  <c r="C663" i="1"/>
  <c r="E663" i="1" s="1"/>
  <c r="D663" i="1"/>
  <c r="F663" i="1" s="1"/>
  <c r="G663" i="1" s="1"/>
  <c r="C664" i="1"/>
  <c r="E664" i="1" s="1"/>
  <c r="D664" i="1"/>
  <c r="F664" i="1" s="1"/>
  <c r="G664" i="1" s="1"/>
  <c r="C665" i="1"/>
  <c r="E665" i="1" s="1"/>
  <c r="D665" i="1"/>
  <c r="F665" i="1" s="1"/>
  <c r="G665" i="1" s="1"/>
  <c r="C666" i="1"/>
  <c r="E666" i="1" s="1"/>
  <c r="D666" i="1"/>
  <c r="F666" i="1" s="1"/>
  <c r="G666" i="1" s="1"/>
  <c r="C667" i="1"/>
  <c r="E667" i="1" s="1"/>
  <c r="D667" i="1"/>
  <c r="F667" i="1" s="1"/>
  <c r="G667" i="1" s="1"/>
  <c r="C668" i="1"/>
  <c r="E668" i="1" s="1"/>
  <c r="D668" i="1"/>
  <c r="F668" i="1" s="1"/>
  <c r="G668" i="1" s="1"/>
  <c r="C669" i="1"/>
  <c r="E669" i="1" s="1"/>
  <c r="D669" i="1"/>
  <c r="F669" i="1" s="1"/>
  <c r="G669" i="1" s="1"/>
  <c r="C670" i="1"/>
  <c r="E670" i="1" s="1"/>
  <c r="D670" i="1"/>
  <c r="F670" i="1" s="1"/>
  <c r="G670" i="1" s="1"/>
  <c r="C671" i="1"/>
  <c r="E671" i="1" s="1"/>
  <c r="D671" i="1"/>
  <c r="F671" i="1" s="1"/>
  <c r="G671" i="1" s="1"/>
  <c r="C672" i="1"/>
  <c r="E672" i="1" s="1"/>
  <c r="D672" i="1"/>
  <c r="F672" i="1" s="1"/>
  <c r="G672" i="1" s="1"/>
  <c r="C673" i="1"/>
  <c r="E673" i="1" s="1"/>
  <c r="D673" i="1"/>
  <c r="F673" i="1" s="1"/>
  <c r="G673" i="1" s="1"/>
  <c r="C674" i="1"/>
  <c r="E674" i="1" s="1"/>
  <c r="D674" i="1"/>
  <c r="F674" i="1" s="1"/>
  <c r="G674" i="1" s="1"/>
  <c r="C675" i="1"/>
  <c r="E675" i="1" s="1"/>
  <c r="D675" i="1"/>
  <c r="F675" i="1" s="1"/>
  <c r="G675" i="1" s="1"/>
  <c r="C676" i="1"/>
  <c r="E676" i="1" s="1"/>
  <c r="D676" i="1"/>
  <c r="F676" i="1" s="1"/>
  <c r="G676" i="1" s="1"/>
  <c r="C677" i="1"/>
  <c r="E677" i="1" s="1"/>
  <c r="D677" i="1"/>
  <c r="F677" i="1" s="1"/>
  <c r="G677" i="1" s="1"/>
  <c r="C678" i="1"/>
  <c r="E678" i="1" s="1"/>
  <c r="D678" i="1"/>
  <c r="F678" i="1" s="1"/>
  <c r="G678" i="1" s="1"/>
  <c r="C679" i="1"/>
  <c r="E679" i="1" s="1"/>
  <c r="D679" i="1"/>
  <c r="F679" i="1" s="1"/>
  <c r="G679" i="1" s="1"/>
  <c r="C680" i="1"/>
  <c r="E680" i="1" s="1"/>
  <c r="D680" i="1"/>
  <c r="F680" i="1" s="1"/>
  <c r="G680" i="1" s="1"/>
  <c r="C681" i="1"/>
  <c r="E681" i="1" s="1"/>
  <c r="D681" i="1"/>
  <c r="F681" i="1" s="1"/>
  <c r="G681" i="1" s="1"/>
  <c r="C682" i="1"/>
  <c r="E682" i="1" s="1"/>
  <c r="D682" i="1"/>
  <c r="F682" i="1" s="1"/>
  <c r="G682" i="1" s="1"/>
  <c r="C683" i="1"/>
  <c r="E683" i="1" s="1"/>
  <c r="D683" i="1"/>
  <c r="F683" i="1" s="1"/>
  <c r="G683" i="1" s="1"/>
  <c r="C684" i="1"/>
  <c r="E684" i="1" s="1"/>
  <c r="D684" i="1"/>
  <c r="F684" i="1" s="1"/>
  <c r="G684" i="1" s="1"/>
  <c r="C685" i="1"/>
  <c r="E685" i="1" s="1"/>
  <c r="D685" i="1"/>
  <c r="F685" i="1" s="1"/>
  <c r="G685" i="1" s="1"/>
  <c r="C686" i="1"/>
  <c r="E686" i="1" s="1"/>
  <c r="D686" i="1"/>
  <c r="F686" i="1" s="1"/>
  <c r="G686" i="1" s="1"/>
  <c r="C687" i="1"/>
  <c r="E687" i="1" s="1"/>
  <c r="D687" i="1"/>
  <c r="F687" i="1" s="1"/>
  <c r="G687" i="1" s="1"/>
  <c r="C688" i="1"/>
  <c r="E688" i="1" s="1"/>
  <c r="D688" i="1"/>
  <c r="F688" i="1" s="1"/>
  <c r="G688" i="1" s="1"/>
  <c r="C689" i="1"/>
  <c r="E689" i="1" s="1"/>
  <c r="D689" i="1"/>
  <c r="F689" i="1" s="1"/>
  <c r="G689" i="1" s="1"/>
  <c r="C690" i="1"/>
  <c r="E690" i="1" s="1"/>
  <c r="D690" i="1"/>
  <c r="F690" i="1" s="1"/>
  <c r="G690" i="1" s="1"/>
  <c r="C691" i="1"/>
  <c r="E691" i="1" s="1"/>
  <c r="D691" i="1"/>
  <c r="F691" i="1" s="1"/>
  <c r="G691" i="1" s="1"/>
  <c r="C692" i="1"/>
  <c r="E692" i="1" s="1"/>
  <c r="D692" i="1"/>
  <c r="F692" i="1" s="1"/>
  <c r="G692" i="1" s="1"/>
  <c r="C693" i="1"/>
  <c r="E693" i="1" s="1"/>
  <c r="D693" i="1"/>
  <c r="F693" i="1" s="1"/>
  <c r="G693" i="1" s="1"/>
  <c r="C694" i="1"/>
  <c r="E694" i="1" s="1"/>
  <c r="D694" i="1"/>
  <c r="F694" i="1" s="1"/>
  <c r="G694" i="1" s="1"/>
  <c r="C695" i="1"/>
  <c r="E695" i="1" s="1"/>
  <c r="D695" i="1"/>
  <c r="F695" i="1" s="1"/>
  <c r="G695" i="1" s="1"/>
  <c r="C696" i="1"/>
  <c r="E696" i="1" s="1"/>
  <c r="D696" i="1"/>
  <c r="F696" i="1" s="1"/>
  <c r="G696" i="1" s="1"/>
  <c r="C697" i="1"/>
  <c r="E697" i="1" s="1"/>
  <c r="D697" i="1"/>
  <c r="F697" i="1" s="1"/>
  <c r="G697" i="1" s="1"/>
  <c r="C698" i="1"/>
  <c r="E698" i="1" s="1"/>
  <c r="D698" i="1"/>
  <c r="F698" i="1" s="1"/>
  <c r="G698" i="1" s="1"/>
  <c r="C699" i="1"/>
  <c r="E699" i="1" s="1"/>
  <c r="D699" i="1"/>
  <c r="F699" i="1" s="1"/>
  <c r="G699" i="1" s="1"/>
  <c r="C700" i="1"/>
  <c r="E700" i="1" s="1"/>
  <c r="D700" i="1"/>
  <c r="F700" i="1" s="1"/>
  <c r="G700" i="1" s="1"/>
  <c r="C701" i="1"/>
  <c r="E701" i="1" s="1"/>
  <c r="D701" i="1"/>
  <c r="F701" i="1" s="1"/>
  <c r="G701" i="1" s="1"/>
  <c r="C702" i="1"/>
  <c r="E702" i="1" s="1"/>
  <c r="D702" i="1"/>
  <c r="F702" i="1" s="1"/>
  <c r="G702" i="1" s="1"/>
  <c r="C703" i="1"/>
  <c r="E703" i="1" s="1"/>
  <c r="D703" i="1"/>
  <c r="F703" i="1" s="1"/>
  <c r="G703" i="1" s="1"/>
  <c r="C704" i="1"/>
  <c r="E704" i="1" s="1"/>
  <c r="D704" i="1"/>
  <c r="F704" i="1" s="1"/>
  <c r="G704" i="1" s="1"/>
  <c r="C705" i="1"/>
  <c r="E705" i="1" s="1"/>
  <c r="D705" i="1"/>
  <c r="F705" i="1" s="1"/>
  <c r="G705" i="1" s="1"/>
  <c r="C706" i="1"/>
  <c r="E706" i="1" s="1"/>
  <c r="D706" i="1"/>
  <c r="F706" i="1" s="1"/>
  <c r="G706" i="1" s="1"/>
  <c r="C707" i="1"/>
  <c r="E707" i="1" s="1"/>
  <c r="D707" i="1"/>
  <c r="F707" i="1" s="1"/>
  <c r="G707" i="1" s="1"/>
  <c r="C708" i="1"/>
  <c r="E708" i="1" s="1"/>
  <c r="D708" i="1"/>
  <c r="F708" i="1" s="1"/>
  <c r="G708" i="1" s="1"/>
  <c r="C709" i="1"/>
  <c r="E709" i="1" s="1"/>
  <c r="D709" i="1"/>
  <c r="F709" i="1" s="1"/>
  <c r="G709" i="1" s="1"/>
  <c r="C710" i="1"/>
  <c r="E710" i="1" s="1"/>
  <c r="D710" i="1"/>
  <c r="F710" i="1" s="1"/>
  <c r="G710" i="1" s="1"/>
  <c r="C711" i="1"/>
  <c r="E711" i="1" s="1"/>
  <c r="D711" i="1"/>
  <c r="F711" i="1" s="1"/>
  <c r="G711" i="1" s="1"/>
  <c r="C712" i="1"/>
  <c r="E712" i="1" s="1"/>
  <c r="D712" i="1"/>
  <c r="F712" i="1" s="1"/>
  <c r="G712" i="1" s="1"/>
  <c r="C713" i="1"/>
  <c r="E713" i="1" s="1"/>
  <c r="D713" i="1"/>
  <c r="F713" i="1" s="1"/>
  <c r="G713" i="1" s="1"/>
  <c r="C714" i="1"/>
  <c r="E714" i="1" s="1"/>
  <c r="D714" i="1"/>
  <c r="F714" i="1" s="1"/>
  <c r="G714" i="1" s="1"/>
  <c r="C715" i="1"/>
  <c r="E715" i="1" s="1"/>
  <c r="D715" i="1"/>
  <c r="F715" i="1" s="1"/>
  <c r="G715" i="1" s="1"/>
  <c r="C716" i="1"/>
  <c r="E716" i="1" s="1"/>
  <c r="D716" i="1"/>
  <c r="F716" i="1" s="1"/>
  <c r="G716" i="1" s="1"/>
  <c r="C717" i="1"/>
  <c r="E717" i="1" s="1"/>
  <c r="D717" i="1"/>
  <c r="F717" i="1" s="1"/>
  <c r="G717" i="1" s="1"/>
  <c r="C718" i="1"/>
  <c r="E718" i="1" s="1"/>
  <c r="D718" i="1"/>
  <c r="F718" i="1" s="1"/>
  <c r="G718" i="1" s="1"/>
  <c r="C719" i="1"/>
  <c r="E719" i="1" s="1"/>
  <c r="D719" i="1"/>
  <c r="F719" i="1" s="1"/>
  <c r="G719" i="1" s="1"/>
  <c r="C720" i="1"/>
  <c r="E720" i="1" s="1"/>
  <c r="D720" i="1"/>
  <c r="F720" i="1" s="1"/>
  <c r="G720" i="1" s="1"/>
  <c r="C721" i="1"/>
  <c r="E721" i="1" s="1"/>
  <c r="D721" i="1"/>
  <c r="F721" i="1" s="1"/>
  <c r="G721" i="1" s="1"/>
  <c r="C722" i="1"/>
  <c r="E722" i="1" s="1"/>
  <c r="D722" i="1"/>
  <c r="F722" i="1" s="1"/>
  <c r="G722" i="1" s="1"/>
  <c r="C723" i="1"/>
  <c r="E723" i="1" s="1"/>
  <c r="D723" i="1"/>
  <c r="F723" i="1" s="1"/>
  <c r="G723" i="1" s="1"/>
  <c r="C724" i="1"/>
  <c r="E724" i="1" s="1"/>
  <c r="D724" i="1"/>
  <c r="F724" i="1" s="1"/>
  <c r="G724" i="1" s="1"/>
  <c r="C725" i="1"/>
  <c r="E725" i="1" s="1"/>
  <c r="D725" i="1"/>
  <c r="F725" i="1" s="1"/>
  <c r="G725" i="1" s="1"/>
  <c r="C726" i="1"/>
  <c r="E726" i="1" s="1"/>
  <c r="D726" i="1"/>
  <c r="F726" i="1" s="1"/>
  <c r="G726" i="1" s="1"/>
  <c r="C727" i="1"/>
  <c r="E727" i="1" s="1"/>
  <c r="D727" i="1"/>
  <c r="F727" i="1" s="1"/>
  <c r="G727" i="1" s="1"/>
  <c r="C728" i="1"/>
  <c r="E728" i="1" s="1"/>
  <c r="D728" i="1"/>
  <c r="F728" i="1" s="1"/>
  <c r="G728" i="1" s="1"/>
  <c r="C729" i="1"/>
  <c r="E729" i="1" s="1"/>
  <c r="D729" i="1"/>
  <c r="F729" i="1" s="1"/>
  <c r="G729" i="1" s="1"/>
  <c r="C730" i="1"/>
  <c r="E730" i="1" s="1"/>
  <c r="D730" i="1"/>
  <c r="F730" i="1" s="1"/>
  <c r="G730" i="1" s="1"/>
  <c r="C731" i="1"/>
  <c r="E731" i="1" s="1"/>
  <c r="D731" i="1"/>
  <c r="F731" i="1" s="1"/>
  <c r="G731" i="1" s="1"/>
  <c r="C732" i="1"/>
  <c r="E732" i="1" s="1"/>
  <c r="D732" i="1"/>
  <c r="F732" i="1" s="1"/>
  <c r="G732" i="1" s="1"/>
  <c r="C733" i="1"/>
  <c r="E733" i="1" s="1"/>
  <c r="D733" i="1"/>
  <c r="F733" i="1" s="1"/>
  <c r="G733" i="1" s="1"/>
  <c r="C734" i="1"/>
  <c r="E734" i="1" s="1"/>
  <c r="D734" i="1"/>
  <c r="F734" i="1" s="1"/>
  <c r="G734" i="1" s="1"/>
  <c r="C735" i="1"/>
  <c r="E735" i="1" s="1"/>
  <c r="D735" i="1"/>
  <c r="F735" i="1" s="1"/>
  <c r="G735" i="1" s="1"/>
  <c r="C736" i="1"/>
  <c r="E736" i="1" s="1"/>
  <c r="D736" i="1"/>
  <c r="F736" i="1" s="1"/>
  <c r="G736" i="1" s="1"/>
  <c r="C737" i="1"/>
  <c r="E737" i="1" s="1"/>
  <c r="D737" i="1"/>
  <c r="F737" i="1" s="1"/>
  <c r="G737" i="1" s="1"/>
  <c r="C738" i="1"/>
  <c r="E738" i="1" s="1"/>
  <c r="D738" i="1"/>
  <c r="F738" i="1" s="1"/>
  <c r="G738" i="1" s="1"/>
  <c r="C739" i="1"/>
  <c r="E739" i="1" s="1"/>
  <c r="D739" i="1"/>
  <c r="F739" i="1" s="1"/>
  <c r="G739" i="1" s="1"/>
  <c r="C740" i="1"/>
  <c r="E740" i="1" s="1"/>
  <c r="D740" i="1"/>
  <c r="F740" i="1" s="1"/>
  <c r="G740" i="1" s="1"/>
  <c r="C741" i="1"/>
  <c r="E741" i="1" s="1"/>
  <c r="D741" i="1"/>
  <c r="F741" i="1" s="1"/>
  <c r="G741" i="1" s="1"/>
  <c r="C742" i="1"/>
  <c r="E742" i="1" s="1"/>
  <c r="D742" i="1"/>
  <c r="F742" i="1" s="1"/>
  <c r="G742" i="1" s="1"/>
  <c r="C743" i="1"/>
  <c r="E743" i="1" s="1"/>
  <c r="D743" i="1"/>
  <c r="F743" i="1" s="1"/>
  <c r="G743" i="1" s="1"/>
  <c r="C744" i="1"/>
  <c r="E744" i="1" s="1"/>
  <c r="D744" i="1"/>
  <c r="F744" i="1" s="1"/>
  <c r="G744" i="1" s="1"/>
  <c r="C745" i="1"/>
  <c r="E745" i="1" s="1"/>
  <c r="D745" i="1"/>
  <c r="F745" i="1" s="1"/>
  <c r="G745" i="1" s="1"/>
  <c r="C746" i="1"/>
  <c r="E746" i="1" s="1"/>
  <c r="D746" i="1"/>
  <c r="F746" i="1" s="1"/>
  <c r="G746" i="1" s="1"/>
  <c r="C747" i="1"/>
  <c r="E747" i="1" s="1"/>
  <c r="D747" i="1"/>
  <c r="F747" i="1" s="1"/>
  <c r="G747" i="1" s="1"/>
  <c r="C748" i="1"/>
  <c r="E748" i="1" s="1"/>
  <c r="D748" i="1"/>
  <c r="F748" i="1" s="1"/>
  <c r="G748" i="1" s="1"/>
  <c r="C749" i="1"/>
  <c r="E749" i="1" s="1"/>
  <c r="D749" i="1"/>
  <c r="F749" i="1" s="1"/>
  <c r="G749" i="1" s="1"/>
  <c r="C750" i="1"/>
  <c r="E750" i="1" s="1"/>
  <c r="D750" i="1"/>
  <c r="F750" i="1" s="1"/>
  <c r="G750" i="1" s="1"/>
  <c r="C751" i="1"/>
  <c r="E751" i="1" s="1"/>
  <c r="D751" i="1"/>
  <c r="F751" i="1" s="1"/>
  <c r="G751" i="1" s="1"/>
  <c r="C752" i="1"/>
  <c r="E752" i="1" s="1"/>
  <c r="D752" i="1"/>
  <c r="F752" i="1" s="1"/>
  <c r="G752" i="1" s="1"/>
  <c r="C753" i="1"/>
  <c r="E753" i="1" s="1"/>
  <c r="D753" i="1"/>
  <c r="F753" i="1" s="1"/>
  <c r="G753" i="1" s="1"/>
  <c r="C754" i="1"/>
  <c r="E754" i="1" s="1"/>
  <c r="D754" i="1"/>
  <c r="F754" i="1" s="1"/>
  <c r="G754" i="1" s="1"/>
  <c r="C755" i="1"/>
  <c r="E755" i="1" s="1"/>
  <c r="D755" i="1"/>
  <c r="F755" i="1" s="1"/>
  <c r="G755" i="1" s="1"/>
  <c r="C756" i="1"/>
  <c r="E756" i="1" s="1"/>
  <c r="D756" i="1"/>
  <c r="F756" i="1" s="1"/>
  <c r="G756" i="1" s="1"/>
  <c r="C757" i="1"/>
  <c r="E757" i="1" s="1"/>
  <c r="D757" i="1"/>
  <c r="F757" i="1" s="1"/>
  <c r="G757" i="1" s="1"/>
  <c r="C758" i="1"/>
  <c r="E758" i="1" s="1"/>
  <c r="D758" i="1"/>
  <c r="F758" i="1" s="1"/>
  <c r="G758" i="1" s="1"/>
  <c r="C759" i="1"/>
  <c r="E759" i="1" s="1"/>
  <c r="D759" i="1"/>
  <c r="F759" i="1" s="1"/>
  <c r="G759" i="1" s="1"/>
  <c r="C760" i="1"/>
  <c r="E760" i="1" s="1"/>
  <c r="D760" i="1"/>
  <c r="F760" i="1" s="1"/>
  <c r="G760" i="1" s="1"/>
  <c r="C761" i="1"/>
  <c r="E761" i="1" s="1"/>
  <c r="D761" i="1"/>
  <c r="F761" i="1" s="1"/>
  <c r="G761" i="1" s="1"/>
  <c r="C762" i="1"/>
  <c r="E762" i="1" s="1"/>
  <c r="D762" i="1"/>
  <c r="F762" i="1" s="1"/>
  <c r="G762" i="1" s="1"/>
  <c r="C763" i="1"/>
  <c r="E763" i="1" s="1"/>
  <c r="D763" i="1"/>
  <c r="F763" i="1" s="1"/>
  <c r="G763" i="1" s="1"/>
  <c r="C764" i="1"/>
  <c r="E764" i="1" s="1"/>
  <c r="D764" i="1"/>
  <c r="F764" i="1" s="1"/>
  <c r="G764" i="1" s="1"/>
  <c r="C765" i="1"/>
  <c r="E765" i="1" s="1"/>
  <c r="D765" i="1"/>
  <c r="F765" i="1" s="1"/>
  <c r="G765" i="1" s="1"/>
  <c r="C766" i="1"/>
  <c r="E766" i="1" s="1"/>
  <c r="D766" i="1"/>
  <c r="F766" i="1" s="1"/>
  <c r="G766" i="1" s="1"/>
  <c r="C767" i="1"/>
  <c r="E767" i="1" s="1"/>
  <c r="D767" i="1"/>
  <c r="F767" i="1" s="1"/>
  <c r="G767" i="1" s="1"/>
  <c r="C768" i="1"/>
  <c r="E768" i="1" s="1"/>
  <c r="D768" i="1"/>
  <c r="F768" i="1" s="1"/>
  <c r="G768" i="1" s="1"/>
  <c r="C769" i="1"/>
  <c r="E769" i="1" s="1"/>
  <c r="D769" i="1"/>
  <c r="F769" i="1" s="1"/>
  <c r="G769" i="1" s="1"/>
  <c r="C770" i="1"/>
  <c r="E770" i="1" s="1"/>
  <c r="D770" i="1"/>
  <c r="F770" i="1" s="1"/>
  <c r="G770" i="1" s="1"/>
  <c r="C771" i="1"/>
  <c r="E771" i="1" s="1"/>
  <c r="D771" i="1"/>
  <c r="F771" i="1" s="1"/>
  <c r="G771" i="1" s="1"/>
  <c r="C772" i="1"/>
  <c r="E772" i="1" s="1"/>
  <c r="D772" i="1"/>
  <c r="F772" i="1" s="1"/>
  <c r="G772" i="1" s="1"/>
  <c r="C773" i="1"/>
  <c r="E773" i="1" s="1"/>
  <c r="D773" i="1"/>
  <c r="F773" i="1" s="1"/>
  <c r="G773" i="1" s="1"/>
  <c r="C774" i="1"/>
  <c r="E774" i="1" s="1"/>
  <c r="D774" i="1"/>
  <c r="F774" i="1" s="1"/>
  <c r="G774" i="1" s="1"/>
  <c r="C775" i="1"/>
  <c r="E775" i="1" s="1"/>
  <c r="D775" i="1"/>
  <c r="F775" i="1" s="1"/>
  <c r="G775" i="1" s="1"/>
  <c r="C776" i="1"/>
  <c r="E776" i="1" s="1"/>
  <c r="D776" i="1"/>
  <c r="F776" i="1" s="1"/>
  <c r="G776" i="1" s="1"/>
  <c r="C777" i="1"/>
  <c r="E777" i="1" s="1"/>
  <c r="D777" i="1"/>
  <c r="F777" i="1" s="1"/>
  <c r="G777" i="1" s="1"/>
  <c r="C778" i="1"/>
  <c r="E778" i="1" s="1"/>
  <c r="D778" i="1"/>
  <c r="F778" i="1" s="1"/>
  <c r="G778" i="1" s="1"/>
  <c r="C779" i="1"/>
  <c r="E779" i="1" s="1"/>
  <c r="D779" i="1"/>
  <c r="F779" i="1" s="1"/>
  <c r="G779" i="1" s="1"/>
  <c r="C780" i="1"/>
  <c r="E780" i="1" s="1"/>
  <c r="D780" i="1"/>
  <c r="F780" i="1" s="1"/>
  <c r="G780" i="1" s="1"/>
  <c r="C781" i="1"/>
  <c r="E781" i="1" s="1"/>
  <c r="D781" i="1"/>
  <c r="F781" i="1" s="1"/>
  <c r="G781" i="1" s="1"/>
  <c r="C782" i="1"/>
  <c r="E782" i="1" s="1"/>
  <c r="D782" i="1"/>
  <c r="F782" i="1" s="1"/>
  <c r="G782" i="1" s="1"/>
  <c r="C783" i="1"/>
  <c r="E783" i="1" s="1"/>
  <c r="D783" i="1"/>
  <c r="F783" i="1" s="1"/>
  <c r="G783" i="1" s="1"/>
  <c r="C784" i="1"/>
  <c r="E784" i="1" s="1"/>
  <c r="D784" i="1"/>
  <c r="F784" i="1" s="1"/>
  <c r="G784" i="1" s="1"/>
  <c r="C785" i="1"/>
  <c r="E785" i="1" s="1"/>
  <c r="D785" i="1"/>
  <c r="F785" i="1" s="1"/>
  <c r="G785" i="1" s="1"/>
  <c r="C786" i="1"/>
  <c r="E786" i="1" s="1"/>
  <c r="D786" i="1"/>
  <c r="F786" i="1" s="1"/>
  <c r="G786" i="1" s="1"/>
  <c r="C787" i="1"/>
  <c r="E787" i="1" s="1"/>
  <c r="D787" i="1"/>
  <c r="F787" i="1" s="1"/>
  <c r="G787" i="1" s="1"/>
  <c r="C788" i="1"/>
  <c r="E788" i="1" s="1"/>
  <c r="D788" i="1"/>
  <c r="F788" i="1" s="1"/>
  <c r="G788" i="1" s="1"/>
  <c r="C789" i="1"/>
  <c r="E789" i="1" s="1"/>
  <c r="D789" i="1"/>
  <c r="F789" i="1" s="1"/>
  <c r="G789" i="1" s="1"/>
  <c r="C790" i="1"/>
  <c r="E790" i="1" s="1"/>
  <c r="D790" i="1"/>
  <c r="F790" i="1" s="1"/>
  <c r="G790" i="1" s="1"/>
  <c r="C791" i="1"/>
  <c r="E791" i="1" s="1"/>
  <c r="D791" i="1"/>
  <c r="F791" i="1" s="1"/>
  <c r="G791" i="1" s="1"/>
  <c r="C792" i="1"/>
  <c r="E792" i="1" s="1"/>
  <c r="D792" i="1"/>
  <c r="F792" i="1" s="1"/>
  <c r="G792" i="1" s="1"/>
  <c r="C793" i="1"/>
  <c r="E793" i="1" s="1"/>
  <c r="D793" i="1"/>
  <c r="F793" i="1" s="1"/>
  <c r="G793" i="1" s="1"/>
  <c r="C794" i="1"/>
  <c r="E794" i="1" s="1"/>
  <c r="D794" i="1"/>
  <c r="F794" i="1" s="1"/>
  <c r="G794" i="1" s="1"/>
  <c r="C795" i="1"/>
  <c r="E795" i="1" s="1"/>
  <c r="D795" i="1"/>
  <c r="F795" i="1" s="1"/>
  <c r="G795" i="1" s="1"/>
  <c r="C796" i="1"/>
  <c r="E796" i="1" s="1"/>
  <c r="D796" i="1"/>
  <c r="F796" i="1" s="1"/>
  <c r="G796" i="1" s="1"/>
  <c r="C797" i="1"/>
  <c r="E797" i="1" s="1"/>
  <c r="D797" i="1"/>
  <c r="F797" i="1" s="1"/>
  <c r="G797" i="1" s="1"/>
  <c r="C798" i="1"/>
  <c r="E798" i="1" s="1"/>
  <c r="D798" i="1"/>
  <c r="F798" i="1" s="1"/>
  <c r="G798" i="1" s="1"/>
  <c r="C799" i="1"/>
  <c r="E799" i="1" s="1"/>
  <c r="D799" i="1"/>
  <c r="F799" i="1" s="1"/>
  <c r="G799" i="1" s="1"/>
  <c r="C800" i="1"/>
  <c r="E800" i="1" s="1"/>
  <c r="D800" i="1"/>
  <c r="F800" i="1" s="1"/>
  <c r="G800" i="1" s="1"/>
  <c r="C801" i="1"/>
  <c r="E801" i="1" s="1"/>
  <c r="D801" i="1"/>
  <c r="F801" i="1" s="1"/>
  <c r="G801" i="1" s="1"/>
  <c r="C802" i="1"/>
  <c r="E802" i="1" s="1"/>
  <c r="D802" i="1"/>
  <c r="F802" i="1" s="1"/>
  <c r="G802" i="1" s="1"/>
  <c r="C803" i="1"/>
  <c r="E803" i="1" s="1"/>
  <c r="D803" i="1"/>
  <c r="F803" i="1" s="1"/>
  <c r="G803" i="1" s="1"/>
  <c r="C804" i="1"/>
  <c r="E804" i="1" s="1"/>
  <c r="D804" i="1"/>
  <c r="F804" i="1" s="1"/>
  <c r="G804" i="1" s="1"/>
  <c r="C805" i="1"/>
  <c r="E805" i="1" s="1"/>
  <c r="D805" i="1"/>
  <c r="F805" i="1" s="1"/>
  <c r="G805" i="1" s="1"/>
  <c r="C806" i="1"/>
  <c r="E806" i="1" s="1"/>
  <c r="D806" i="1"/>
  <c r="F806" i="1" s="1"/>
  <c r="G806" i="1" s="1"/>
  <c r="C807" i="1"/>
  <c r="E807" i="1" s="1"/>
  <c r="D807" i="1"/>
  <c r="F807" i="1" s="1"/>
  <c r="G807" i="1" s="1"/>
  <c r="C808" i="1"/>
  <c r="E808" i="1" s="1"/>
  <c r="D808" i="1"/>
  <c r="F808" i="1" s="1"/>
  <c r="G808" i="1" s="1"/>
  <c r="C809" i="1"/>
  <c r="E809" i="1" s="1"/>
  <c r="D809" i="1"/>
  <c r="F809" i="1" s="1"/>
  <c r="G809" i="1" s="1"/>
  <c r="C810" i="1"/>
  <c r="E810" i="1" s="1"/>
  <c r="D810" i="1"/>
  <c r="F810" i="1" s="1"/>
  <c r="G810" i="1" s="1"/>
  <c r="C811" i="1"/>
  <c r="E811" i="1" s="1"/>
  <c r="D811" i="1"/>
  <c r="F811" i="1" s="1"/>
  <c r="G811" i="1" s="1"/>
  <c r="C812" i="1"/>
  <c r="E812" i="1" s="1"/>
  <c r="D812" i="1"/>
  <c r="F812" i="1" s="1"/>
  <c r="G812" i="1" s="1"/>
  <c r="C813" i="1"/>
  <c r="E813" i="1" s="1"/>
  <c r="D813" i="1"/>
  <c r="F813" i="1" s="1"/>
  <c r="G813" i="1" s="1"/>
  <c r="C814" i="1"/>
  <c r="E814" i="1" s="1"/>
  <c r="D814" i="1"/>
  <c r="F814" i="1" s="1"/>
  <c r="G814" i="1" s="1"/>
  <c r="C815" i="1"/>
  <c r="E815" i="1" s="1"/>
  <c r="D815" i="1"/>
  <c r="F815" i="1" s="1"/>
  <c r="G815" i="1" s="1"/>
  <c r="C816" i="1"/>
  <c r="E816" i="1" s="1"/>
  <c r="D816" i="1"/>
  <c r="F816" i="1" s="1"/>
  <c r="G816" i="1" s="1"/>
  <c r="C817" i="1"/>
  <c r="E817" i="1" s="1"/>
  <c r="D817" i="1"/>
  <c r="F817" i="1" s="1"/>
  <c r="G817" i="1" s="1"/>
  <c r="C818" i="1"/>
  <c r="E818" i="1" s="1"/>
  <c r="D818" i="1"/>
  <c r="F818" i="1" s="1"/>
  <c r="G818" i="1" s="1"/>
  <c r="C819" i="1"/>
  <c r="E819" i="1" s="1"/>
  <c r="D819" i="1"/>
  <c r="F819" i="1" s="1"/>
  <c r="G819" i="1" s="1"/>
  <c r="C820" i="1"/>
  <c r="E820" i="1" s="1"/>
  <c r="D820" i="1"/>
  <c r="F820" i="1" s="1"/>
  <c r="G820" i="1" s="1"/>
  <c r="C821" i="1"/>
  <c r="E821" i="1" s="1"/>
  <c r="D821" i="1"/>
  <c r="F821" i="1" s="1"/>
  <c r="G821" i="1" s="1"/>
  <c r="C822" i="1"/>
  <c r="E822" i="1" s="1"/>
  <c r="D822" i="1"/>
  <c r="F822" i="1" s="1"/>
  <c r="G822" i="1" s="1"/>
  <c r="C823" i="1"/>
  <c r="E823" i="1" s="1"/>
  <c r="D823" i="1"/>
  <c r="F823" i="1" s="1"/>
  <c r="G823" i="1" s="1"/>
  <c r="C824" i="1"/>
  <c r="E824" i="1" s="1"/>
  <c r="D824" i="1"/>
  <c r="F824" i="1" s="1"/>
  <c r="G824" i="1" s="1"/>
  <c r="C825" i="1"/>
  <c r="E825" i="1" s="1"/>
  <c r="D825" i="1"/>
  <c r="F825" i="1" s="1"/>
  <c r="G825" i="1" s="1"/>
  <c r="C826" i="1"/>
  <c r="E826" i="1" s="1"/>
  <c r="D826" i="1"/>
  <c r="F826" i="1" s="1"/>
  <c r="G826" i="1" s="1"/>
  <c r="C827" i="1"/>
  <c r="E827" i="1" s="1"/>
  <c r="D827" i="1"/>
  <c r="F827" i="1" s="1"/>
  <c r="G827" i="1" s="1"/>
  <c r="C828" i="1"/>
  <c r="E828" i="1" s="1"/>
  <c r="D828" i="1"/>
  <c r="F828" i="1" s="1"/>
  <c r="G828" i="1" s="1"/>
  <c r="C829" i="1"/>
  <c r="E829" i="1" s="1"/>
  <c r="D829" i="1"/>
  <c r="F829" i="1" s="1"/>
  <c r="G829" i="1" s="1"/>
  <c r="C830" i="1"/>
  <c r="E830" i="1" s="1"/>
  <c r="D830" i="1"/>
  <c r="F830" i="1" s="1"/>
  <c r="G830" i="1" s="1"/>
  <c r="C831" i="1"/>
  <c r="E831" i="1" s="1"/>
  <c r="D831" i="1"/>
  <c r="F831" i="1" s="1"/>
  <c r="G831" i="1" s="1"/>
  <c r="C832" i="1"/>
  <c r="E832" i="1" s="1"/>
  <c r="D832" i="1"/>
  <c r="F832" i="1" s="1"/>
  <c r="G832" i="1" s="1"/>
  <c r="C833" i="1"/>
  <c r="E833" i="1" s="1"/>
  <c r="D833" i="1"/>
  <c r="F833" i="1" s="1"/>
  <c r="G833" i="1" s="1"/>
  <c r="C834" i="1"/>
  <c r="E834" i="1" s="1"/>
  <c r="D834" i="1"/>
  <c r="F834" i="1" s="1"/>
  <c r="G834" i="1" s="1"/>
  <c r="C835" i="1"/>
  <c r="E835" i="1" s="1"/>
  <c r="D835" i="1"/>
  <c r="F835" i="1" s="1"/>
  <c r="G835" i="1" s="1"/>
  <c r="C836" i="1"/>
  <c r="E836" i="1" s="1"/>
  <c r="D836" i="1"/>
  <c r="F836" i="1" s="1"/>
  <c r="G836" i="1" s="1"/>
  <c r="C837" i="1"/>
  <c r="E837" i="1" s="1"/>
  <c r="D837" i="1"/>
  <c r="F837" i="1" s="1"/>
  <c r="G837" i="1" s="1"/>
  <c r="C838" i="1"/>
  <c r="E838" i="1" s="1"/>
  <c r="D838" i="1"/>
  <c r="F838" i="1" s="1"/>
  <c r="G838" i="1" s="1"/>
  <c r="C839" i="1"/>
  <c r="E839" i="1" s="1"/>
  <c r="D839" i="1"/>
  <c r="F839" i="1" s="1"/>
  <c r="G839" i="1" s="1"/>
  <c r="C840" i="1"/>
  <c r="E840" i="1" s="1"/>
  <c r="D840" i="1"/>
  <c r="F840" i="1" s="1"/>
  <c r="G840" i="1" s="1"/>
  <c r="C841" i="1"/>
  <c r="E841" i="1" s="1"/>
  <c r="D841" i="1"/>
  <c r="F841" i="1" s="1"/>
  <c r="G841" i="1" s="1"/>
  <c r="C842" i="1"/>
  <c r="E842" i="1" s="1"/>
  <c r="D842" i="1"/>
  <c r="F842" i="1" s="1"/>
  <c r="G842" i="1" s="1"/>
  <c r="C843" i="1"/>
  <c r="E843" i="1" s="1"/>
  <c r="D843" i="1"/>
  <c r="F843" i="1" s="1"/>
  <c r="G843" i="1" s="1"/>
  <c r="C844" i="1"/>
  <c r="E844" i="1" s="1"/>
  <c r="D844" i="1"/>
  <c r="F844" i="1" s="1"/>
  <c r="G844" i="1" s="1"/>
  <c r="C845" i="1"/>
  <c r="E845" i="1" s="1"/>
  <c r="D845" i="1"/>
  <c r="F845" i="1" s="1"/>
  <c r="G845" i="1" s="1"/>
  <c r="C846" i="1"/>
  <c r="E846" i="1" s="1"/>
  <c r="D846" i="1"/>
  <c r="F846" i="1" s="1"/>
  <c r="G846" i="1" s="1"/>
  <c r="C847" i="1"/>
  <c r="E847" i="1" s="1"/>
  <c r="D847" i="1"/>
  <c r="F847" i="1" s="1"/>
  <c r="G847" i="1" s="1"/>
  <c r="C848" i="1"/>
  <c r="E848" i="1" s="1"/>
  <c r="D848" i="1"/>
  <c r="F848" i="1" s="1"/>
  <c r="G848" i="1" s="1"/>
  <c r="C849" i="1"/>
  <c r="E849" i="1" s="1"/>
  <c r="D849" i="1"/>
  <c r="F849" i="1" s="1"/>
  <c r="G849" i="1" s="1"/>
  <c r="C850" i="1"/>
  <c r="E850" i="1" s="1"/>
  <c r="D850" i="1"/>
  <c r="F850" i="1" s="1"/>
  <c r="G850" i="1" s="1"/>
  <c r="C851" i="1"/>
  <c r="E851" i="1" s="1"/>
  <c r="D851" i="1"/>
  <c r="F851" i="1" s="1"/>
  <c r="G851" i="1" s="1"/>
  <c r="C852" i="1"/>
  <c r="E852" i="1" s="1"/>
  <c r="D852" i="1"/>
  <c r="F852" i="1" s="1"/>
  <c r="G852" i="1" s="1"/>
  <c r="C853" i="1"/>
  <c r="E853" i="1" s="1"/>
  <c r="D853" i="1"/>
  <c r="F853" i="1" s="1"/>
  <c r="G853" i="1" s="1"/>
  <c r="C854" i="1"/>
  <c r="E854" i="1" s="1"/>
  <c r="D854" i="1"/>
  <c r="F854" i="1" s="1"/>
  <c r="G854" i="1" s="1"/>
  <c r="C855" i="1"/>
  <c r="E855" i="1" s="1"/>
  <c r="D855" i="1"/>
  <c r="F855" i="1" s="1"/>
  <c r="G855" i="1" s="1"/>
  <c r="C856" i="1"/>
  <c r="E856" i="1" s="1"/>
  <c r="D856" i="1"/>
  <c r="F856" i="1" s="1"/>
  <c r="G856" i="1" s="1"/>
  <c r="C857" i="1"/>
  <c r="E857" i="1" s="1"/>
  <c r="D857" i="1"/>
  <c r="F857" i="1" s="1"/>
  <c r="G857" i="1" s="1"/>
  <c r="C858" i="1"/>
  <c r="E858" i="1" s="1"/>
  <c r="D858" i="1"/>
  <c r="F858" i="1" s="1"/>
  <c r="G858" i="1" s="1"/>
  <c r="C859" i="1"/>
  <c r="E859" i="1" s="1"/>
  <c r="D859" i="1"/>
  <c r="F859" i="1" s="1"/>
  <c r="G859" i="1" s="1"/>
  <c r="C860" i="1"/>
  <c r="E860" i="1" s="1"/>
  <c r="D860" i="1"/>
  <c r="F860" i="1" s="1"/>
  <c r="G860" i="1" s="1"/>
  <c r="C861" i="1"/>
  <c r="E861" i="1" s="1"/>
  <c r="D861" i="1"/>
  <c r="F861" i="1" s="1"/>
  <c r="G861" i="1" s="1"/>
  <c r="C862" i="1"/>
  <c r="E862" i="1" s="1"/>
  <c r="D862" i="1"/>
  <c r="F862" i="1" s="1"/>
  <c r="G862" i="1" s="1"/>
  <c r="C863" i="1"/>
  <c r="E863" i="1" s="1"/>
  <c r="D863" i="1"/>
  <c r="F863" i="1" s="1"/>
  <c r="G863" i="1" s="1"/>
  <c r="C864" i="1"/>
  <c r="E864" i="1" s="1"/>
  <c r="D864" i="1"/>
  <c r="F864" i="1" s="1"/>
  <c r="G864" i="1" s="1"/>
  <c r="C865" i="1"/>
  <c r="E865" i="1" s="1"/>
  <c r="D865" i="1"/>
  <c r="F865" i="1" s="1"/>
  <c r="G865" i="1" s="1"/>
  <c r="C866" i="1"/>
  <c r="E866" i="1" s="1"/>
  <c r="D866" i="1"/>
  <c r="F866" i="1" s="1"/>
  <c r="G866" i="1" s="1"/>
  <c r="C867" i="1"/>
  <c r="E867" i="1" s="1"/>
  <c r="D867" i="1"/>
  <c r="F867" i="1" s="1"/>
  <c r="G867" i="1" s="1"/>
  <c r="C868" i="1"/>
  <c r="E868" i="1" s="1"/>
  <c r="D868" i="1"/>
  <c r="F868" i="1" s="1"/>
  <c r="G868" i="1" s="1"/>
  <c r="C869" i="1"/>
  <c r="E869" i="1" s="1"/>
  <c r="D869" i="1"/>
  <c r="F869" i="1" s="1"/>
  <c r="G869" i="1" s="1"/>
  <c r="C870" i="1"/>
  <c r="E870" i="1" s="1"/>
  <c r="D870" i="1"/>
  <c r="F870" i="1" s="1"/>
  <c r="G870" i="1" s="1"/>
  <c r="C871" i="1"/>
  <c r="E871" i="1" s="1"/>
  <c r="D871" i="1"/>
  <c r="F871" i="1" s="1"/>
  <c r="G871" i="1" s="1"/>
  <c r="C872" i="1"/>
  <c r="E872" i="1" s="1"/>
  <c r="D872" i="1"/>
  <c r="F872" i="1" s="1"/>
  <c r="G872" i="1" s="1"/>
  <c r="C873" i="1"/>
  <c r="E873" i="1" s="1"/>
  <c r="D873" i="1"/>
  <c r="F873" i="1" s="1"/>
  <c r="G873" i="1" s="1"/>
  <c r="C874" i="1"/>
  <c r="E874" i="1" s="1"/>
  <c r="D874" i="1"/>
  <c r="F874" i="1" s="1"/>
  <c r="G874" i="1" s="1"/>
  <c r="C875" i="1"/>
  <c r="E875" i="1" s="1"/>
  <c r="D875" i="1"/>
  <c r="F875" i="1" s="1"/>
  <c r="G875" i="1" s="1"/>
  <c r="C876" i="1"/>
  <c r="E876" i="1" s="1"/>
  <c r="D876" i="1"/>
  <c r="F876" i="1" s="1"/>
  <c r="G876" i="1" s="1"/>
  <c r="C877" i="1"/>
  <c r="E877" i="1" s="1"/>
  <c r="D877" i="1"/>
  <c r="F877" i="1" s="1"/>
  <c r="G877" i="1" s="1"/>
  <c r="C878" i="1"/>
  <c r="E878" i="1" s="1"/>
  <c r="D878" i="1"/>
  <c r="F878" i="1" s="1"/>
  <c r="G878" i="1" s="1"/>
  <c r="C879" i="1"/>
  <c r="E879" i="1" s="1"/>
  <c r="D879" i="1"/>
  <c r="F879" i="1" s="1"/>
  <c r="G879" i="1" s="1"/>
  <c r="C880" i="1"/>
  <c r="E880" i="1" s="1"/>
  <c r="D880" i="1"/>
  <c r="F880" i="1" s="1"/>
  <c r="G880" i="1" s="1"/>
  <c r="C881" i="1"/>
  <c r="E881" i="1" s="1"/>
  <c r="D881" i="1"/>
  <c r="F881" i="1" s="1"/>
  <c r="G881" i="1" s="1"/>
  <c r="C882" i="1"/>
  <c r="E882" i="1" s="1"/>
  <c r="D882" i="1"/>
  <c r="F882" i="1" s="1"/>
  <c r="G882" i="1" s="1"/>
  <c r="C883" i="1"/>
  <c r="E883" i="1" s="1"/>
  <c r="D883" i="1"/>
  <c r="F883" i="1" s="1"/>
  <c r="G883" i="1" s="1"/>
  <c r="C884" i="1"/>
  <c r="E884" i="1" s="1"/>
  <c r="D884" i="1"/>
  <c r="F884" i="1" s="1"/>
  <c r="G884" i="1" s="1"/>
  <c r="C885" i="1"/>
  <c r="E885" i="1" s="1"/>
  <c r="D885" i="1"/>
  <c r="F885" i="1" s="1"/>
  <c r="G885" i="1" s="1"/>
  <c r="C886" i="1"/>
  <c r="E886" i="1" s="1"/>
  <c r="D886" i="1"/>
  <c r="F886" i="1" s="1"/>
  <c r="G886" i="1" s="1"/>
  <c r="C887" i="1"/>
  <c r="E887" i="1" s="1"/>
  <c r="D887" i="1"/>
  <c r="F887" i="1" s="1"/>
  <c r="G887" i="1" s="1"/>
  <c r="C888" i="1"/>
  <c r="E888" i="1" s="1"/>
  <c r="D888" i="1"/>
  <c r="F888" i="1" s="1"/>
  <c r="G888" i="1" s="1"/>
  <c r="C889" i="1"/>
  <c r="E889" i="1" s="1"/>
  <c r="D889" i="1"/>
  <c r="F889" i="1" s="1"/>
  <c r="G889" i="1" s="1"/>
  <c r="C890" i="1"/>
  <c r="E890" i="1" s="1"/>
  <c r="D890" i="1"/>
  <c r="F890" i="1" s="1"/>
  <c r="G890" i="1" s="1"/>
  <c r="C891" i="1"/>
  <c r="E891" i="1" s="1"/>
  <c r="D891" i="1"/>
  <c r="F891" i="1" s="1"/>
  <c r="G891" i="1" s="1"/>
  <c r="C892" i="1"/>
  <c r="E892" i="1" s="1"/>
  <c r="D892" i="1"/>
  <c r="F892" i="1" s="1"/>
  <c r="G892" i="1" s="1"/>
  <c r="C893" i="1"/>
  <c r="E893" i="1" s="1"/>
  <c r="D893" i="1"/>
  <c r="F893" i="1" s="1"/>
  <c r="G893" i="1" s="1"/>
  <c r="C894" i="1"/>
  <c r="E894" i="1" s="1"/>
  <c r="D894" i="1"/>
  <c r="F894" i="1" s="1"/>
  <c r="G894" i="1" s="1"/>
  <c r="C895" i="1"/>
  <c r="E895" i="1" s="1"/>
  <c r="D895" i="1"/>
  <c r="F895" i="1" s="1"/>
  <c r="G895" i="1" s="1"/>
  <c r="C896" i="1"/>
  <c r="E896" i="1" s="1"/>
  <c r="D896" i="1"/>
  <c r="F896" i="1" s="1"/>
  <c r="G896" i="1" s="1"/>
  <c r="C897" i="1"/>
  <c r="E897" i="1" s="1"/>
  <c r="D897" i="1"/>
  <c r="F897" i="1" s="1"/>
  <c r="G897" i="1" s="1"/>
  <c r="C898" i="1"/>
  <c r="E898" i="1" s="1"/>
  <c r="D898" i="1"/>
  <c r="F898" i="1" s="1"/>
  <c r="G898" i="1" s="1"/>
  <c r="C899" i="1"/>
  <c r="E899" i="1" s="1"/>
  <c r="D899" i="1"/>
  <c r="F899" i="1" s="1"/>
  <c r="G899" i="1" s="1"/>
  <c r="C900" i="1"/>
  <c r="E900" i="1" s="1"/>
  <c r="D900" i="1"/>
  <c r="F900" i="1" s="1"/>
  <c r="G900" i="1" s="1"/>
  <c r="C901" i="1"/>
  <c r="E901" i="1" s="1"/>
  <c r="D901" i="1"/>
  <c r="F901" i="1" s="1"/>
  <c r="G901" i="1" s="1"/>
  <c r="C902" i="1"/>
  <c r="E902" i="1" s="1"/>
  <c r="D902" i="1"/>
  <c r="F902" i="1" s="1"/>
  <c r="G902" i="1" s="1"/>
  <c r="C903" i="1"/>
  <c r="E903" i="1" s="1"/>
  <c r="D903" i="1"/>
  <c r="F903" i="1" s="1"/>
  <c r="G903" i="1" s="1"/>
  <c r="C904" i="1"/>
  <c r="E904" i="1" s="1"/>
  <c r="D904" i="1"/>
  <c r="F904" i="1" s="1"/>
  <c r="G904" i="1" s="1"/>
  <c r="C905" i="1"/>
  <c r="E905" i="1" s="1"/>
  <c r="D905" i="1"/>
  <c r="F905" i="1" s="1"/>
  <c r="G905" i="1" s="1"/>
  <c r="C906" i="1"/>
  <c r="E906" i="1" s="1"/>
  <c r="D906" i="1"/>
  <c r="F906" i="1" s="1"/>
  <c r="G906" i="1" s="1"/>
  <c r="C907" i="1"/>
  <c r="E907" i="1" s="1"/>
  <c r="D907" i="1"/>
  <c r="F907" i="1" s="1"/>
  <c r="G907" i="1" s="1"/>
  <c r="C908" i="1"/>
  <c r="E908" i="1" s="1"/>
  <c r="D908" i="1"/>
  <c r="F908" i="1" s="1"/>
  <c r="G908" i="1" s="1"/>
  <c r="C909" i="1"/>
  <c r="E909" i="1" s="1"/>
  <c r="D909" i="1"/>
  <c r="F909" i="1" s="1"/>
  <c r="G909" i="1" s="1"/>
  <c r="C910" i="1"/>
  <c r="E910" i="1" s="1"/>
  <c r="D910" i="1"/>
  <c r="F910" i="1" s="1"/>
  <c r="G910" i="1" s="1"/>
  <c r="C911" i="1"/>
  <c r="E911" i="1" s="1"/>
  <c r="D911" i="1"/>
  <c r="F911" i="1" s="1"/>
  <c r="G911" i="1" s="1"/>
  <c r="C912" i="1"/>
  <c r="E912" i="1" s="1"/>
  <c r="D912" i="1"/>
  <c r="F912" i="1" s="1"/>
  <c r="G912" i="1" s="1"/>
  <c r="C913" i="1"/>
  <c r="E913" i="1" s="1"/>
  <c r="D913" i="1"/>
  <c r="F913" i="1" s="1"/>
  <c r="G913" i="1" s="1"/>
  <c r="C914" i="1"/>
  <c r="E914" i="1" s="1"/>
  <c r="D914" i="1"/>
  <c r="F914" i="1" s="1"/>
  <c r="G914" i="1" s="1"/>
  <c r="C915" i="1"/>
  <c r="E915" i="1" s="1"/>
  <c r="D915" i="1"/>
  <c r="F915" i="1" s="1"/>
  <c r="G915" i="1" s="1"/>
  <c r="C916" i="1"/>
  <c r="E916" i="1" s="1"/>
  <c r="D916" i="1"/>
  <c r="F916" i="1" s="1"/>
  <c r="G916" i="1" s="1"/>
  <c r="C917" i="1"/>
  <c r="E917" i="1" s="1"/>
  <c r="D917" i="1"/>
  <c r="F917" i="1" s="1"/>
  <c r="G917" i="1" s="1"/>
  <c r="C918" i="1"/>
  <c r="E918" i="1" s="1"/>
  <c r="D918" i="1"/>
  <c r="F918" i="1" s="1"/>
  <c r="G918" i="1" s="1"/>
  <c r="C919" i="1"/>
  <c r="E919" i="1" s="1"/>
  <c r="D919" i="1"/>
  <c r="F919" i="1" s="1"/>
  <c r="G919" i="1" s="1"/>
  <c r="C920" i="1"/>
  <c r="E920" i="1" s="1"/>
  <c r="D920" i="1"/>
  <c r="F920" i="1" s="1"/>
  <c r="G920" i="1" s="1"/>
  <c r="C921" i="1"/>
  <c r="E921" i="1" s="1"/>
  <c r="D921" i="1"/>
  <c r="F921" i="1" s="1"/>
  <c r="G921" i="1" s="1"/>
  <c r="C922" i="1"/>
  <c r="E922" i="1" s="1"/>
  <c r="D922" i="1"/>
  <c r="F922" i="1" s="1"/>
  <c r="G922" i="1" s="1"/>
  <c r="C923" i="1"/>
  <c r="E923" i="1" s="1"/>
  <c r="D923" i="1"/>
  <c r="F923" i="1" s="1"/>
  <c r="G923" i="1" s="1"/>
  <c r="C924" i="1"/>
  <c r="E924" i="1" s="1"/>
  <c r="D924" i="1"/>
  <c r="F924" i="1" s="1"/>
  <c r="G924" i="1" s="1"/>
  <c r="C925" i="1"/>
  <c r="E925" i="1" s="1"/>
  <c r="D925" i="1"/>
  <c r="F925" i="1" s="1"/>
  <c r="G925" i="1" s="1"/>
  <c r="C926" i="1"/>
  <c r="E926" i="1" s="1"/>
  <c r="D926" i="1"/>
  <c r="F926" i="1" s="1"/>
  <c r="G926" i="1" s="1"/>
  <c r="C927" i="1"/>
  <c r="E927" i="1" s="1"/>
  <c r="D927" i="1"/>
  <c r="F927" i="1" s="1"/>
  <c r="G927" i="1" s="1"/>
  <c r="C928" i="1"/>
  <c r="E928" i="1" s="1"/>
  <c r="D928" i="1"/>
  <c r="F928" i="1" s="1"/>
  <c r="G928" i="1" s="1"/>
  <c r="C929" i="1"/>
  <c r="E929" i="1" s="1"/>
  <c r="D929" i="1"/>
  <c r="F929" i="1" s="1"/>
  <c r="G929" i="1" s="1"/>
  <c r="C930" i="1"/>
  <c r="E930" i="1" s="1"/>
  <c r="D930" i="1"/>
  <c r="F930" i="1" s="1"/>
  <c r="G930" i="1" s="1"/>
  <c r="C931" i="1"/>
  <c r="E931" i="1" s="1"/>
  <c r="D931" i="1"/>
  <c r="F931" i="1" s="1"/>
  <c r="G931" i="1" s="1"/>
  <c r="C932" i="1"/>
  <c r="E932" i="1" s="1"/>
  <c r="D932" i="1"/>
  <c r="F932" i="1" s="1"/>
  <c r="G932" i="1" s="1"/>
  <c r="C933" i="1"/>
  <c r="E933" i="1" s="1"/>
  <c r="D933" i="1"/>
  <c r="F933" i="1" s="1"/>
  <c r="G933" i="1" s="1"/>
  <c r="C934" i="1"/>
  <c r="E934" i="1" s="1"/>
  <c r="D934" i="1"/>
  <c r="F934" i="1" s="1"/>
  <c r="G934" i="1" s="1"/>
  <c r="C935" i="1"/>
  <c r="E935" i="1" s="1"/>
  <c r="D935" i="1"/>
  <c r="F935" i="1" s="1"/>
  <c r="G935" i="1" s="1"/>
  <c r="C936" i="1"/>
  <c r="E936" i="1" s="1"/>
  <c r="D936" i="1"/>
  <c r="F936" i="1" s="1"/>
  <c r="G936" i="1" s="1"/>
  <c r="C937" i="1"/>
  <c r="E937" i="1" s="1"/>
  <c r="D937" i="1"/>
  <c r="F937" i="1" s="1"/>
  <c r="G937" i="1" s="1"/>
  <c r="C938" i="1"/>
  <c r="E938" i="1" s="1"/>
  <c r="D938" i="1"/>
  <c r="F938" i="1" s="1"/>
  <c r="G938" i="1" s="1"/>
  <c r="C939" i="1"/>
  <c r="E939" i="1" s="1"/>
  <c r="D939" i="1"/>
  <c r="F939" i="1" s="1"/>
  <c r="G939" i="1" s="1"/>
  <c r="C940" i="1"/>
  <c r="E940" i="1" s="1"/>
  <c r="D940" i="1"/>
  <c r="F940" i="1" s="1"/>
  <c r="G940" i="1" s="1"/>
  <c r="C941" i="1"/>
  <c r="E941" i="1" s="1"/>
  <c r="D941" i="1"/>
  <c r="F941" i="1" s="1"/>
  <c r="G941" i="1" s="1"/>
  <c r="C942" i="1"/>
  <c r="E942" i="1" s="1"/>
  <c r="D942" i="1"/>
  <c r="F942" i="1" s="1"/>
  <c r="G942" i="1" s="1"/>
  <c r="C943" i="1"/>
  <c r="E943" i="1" s="1"/>
  <c r="D943" i="1"/>
  <c r="F943" i="1" s="1"/>
  <c r="G943" i="1" s="1"/>
  <c r="C944" i="1"/>
  <c r="E944" i="1" s="1"/>
  <c r="D944" i="1"/>
  <c r="F944" i="1" s="1"/>
  <c r="G944" i="1" s="1"/>
  <c r="C945" i="1"/>
  <c r="E945" i="1" s="1"/>
  <c r="D945" i="1"/>
  <c r="F945" i="1" s="1"/>
  <c r="G945" i="1" s="1"/>
  <c r="C946" i="1"/>
  <c r="E946" i="1" s="1"/>
  <c r="D946" i="1"/>
  <c r="F946" i="1" s="1"/>
  <c r="G946" i="1" s="1"/>
  <c r="C947" i="1"/>
  <c r="E947" i="1" s="1"/>
  <c r="D947" i="1"/>
  <c r="F947" i="1" s="1"/>
  <c r="G947" i="1" s="1"/>
  <c r="C948" i="1"/>
  <c r="E948" i="1" s="1"/>
  <c r="D948" i="1"/>
  <c r="F948" i="1" s="1"/>
  <c r="G948" i="1" s="1"/>
  <c r="C949" i="1"/>
  <c r="E949" i="1" s="1"/>
  <c r="D949" i="1"/>
  <c r="F949" i="1" s="1"/>
  <c r="G949" i="1" s="1"/>
  <c r="C950" i="1"/>
  <c r="E950" i="1" s="1"/>
  <c r="D950" i="1"/>
  <c r="F950" i="1" s="1"/>
  <c r="G950" i="1" s="1"/>
  <c r="C951" i="1"/>
  <c r="E951" i="1" s="1"/>
  <c r="D951" i="1"/>
  <c r="F951" i="1" s="1"/>
  <c r="G951" i="1" s="1"/>
  <c r="C952" i="1"/>
  <c r="E952" i="1" s="1"/>
  <c r="D952" i="1"/>
  <c r="F952" i="1" s="1"/>
  <c r="G952" i="1" s="1"/>
  <c r="C953" i="1"/>
  <c r="E953" i="1" s="1"/>
  <c r="D953" i="1"/>
  <c r="F953" i="1" s="1"/>
  <c r="G953" i="1" s="1"/>
  <c r="C954" i="1"/>
  <c r="E954" i="1" s="1"/>
  <c r="D954" i="1"/>
  <c r="F954" i="1" s="1"/>
  <c r="G954" i="1" s="1"/>
  <c r="C955" i="1"/>
  <c r="E955" i="1" s="1"/>
  <c r="D955" i="1"/>
  <c r="F955" i="1" s="1"/>
  <c r="G955" i="1" s="1"/>
  <c r="C956" i="1"/>
  <c r="E956" i="1" s="1"/>
  <c r="D956" i="1"/>
  <c r="F956" i="1" s="1"/>
  <c r="G956" i="1" s="1"/>
  <c r="C957" i="1"/>
  <c r="E957" i="1" s="1"/>
  <c r="D957" i="1"/>
  <c r="F957" i="1" s="1"/>
  <c r="G957" i="1" s="1"/>
  <c r="C958" i="1"/>
  <c r="E958" i="1" s="1"/>
  <c r="D958" i="1"/>
  <c r="F958" i="1" s="1"/>
  <c r="G958" i="1" s="1"/>
  <c r="C959" i="1"/>
  <c r="E959" i="1" s="1"/>
  <c r="D959" i="1"/>
  <c r="F959" i="1" s="1"/>
  <c r="G959" i="1" s="1"/>
  <c r="C960" i="1"/>
  <c r="E960" i="1" s="1"/>
  <c r="D960" i="1"/>
  <c r="F960" i="1" s="1"/>
  <c r="G960" i="1" s="1"/>
  <c r="C961" i="1"/>
  <c r="E961" i="1" s="1"/>
  <c r="D961" i="1"/>
  <c r="F961" i="1" s="1"/>
  <c r="G961" i="1" s="1"/>
  <c r="C962" i="1"/>
  <c r="E962" i="1" s="1"/>
  <c r="D962" i="1"/>
  <c r="F962" i="1" s="1"/>
  <c r="G962" i="1" s="1"/>
  <c r="C963" i="1"/>
  <c r="E963" i="1" s="1"/>
  <c r="D963" i="1"/>
  <c r="F963" i="1" s="1"/>
  <c r="G963" i="1" s="1"/>
  <c r="C964" i="1"/>
  <c r="E964" i="1" s="1"/>
  <c r="D964" i="1"/>
  <c r="F964" i="1" s="1"/>
  <c r="G964" i="1" s="1"/>
  <c r="C965" i="1"/>
  <c r="E965" i="1" s="1"/>
  <c r="D965" i="1"/>
  <c r="F965" i="1" s="1"/>
  <c r="G965" i="1" s="1"/>
  <c r="C966" i="1"/>
  <c r="E966" i="1" s="1"/>
  <c r="D966" i="1"/>
  <c r="F966" i="1" s="1"/>
  <c r="G966" i="1" s="1"/>
  <c r="C967" i="1"/>
  <c r="E967" i="1" s="1"/>
  <c r="D967" i="1"/>
  <c r="F967" i="1" s="1"/>
  <c r="G967" i="1" s="1"/>
  <c r="C968" i="1"/>
  <c r="E968" i="1" s="1"/>
  <c r="D968" i="1"/>
  <c r="F968" i="1" s="1"/>
  <c r="G968" i="1" s="1"/>
  <c r="C969" i="1"/>
  <c r="E969" i="1" s="1"/>
  <c r="D969" i="1"/>
  <c r="F969" i="1" s="1"/>
  <c r="G969" i="1" s="1"/>
  <c r="C970" i="1"/>
  <c r="E970" i="1" s="1"/>
  <c r="D970" i="1"/>
  <c r="F970" i="1" s="1"/>
  <c r="G970" i="1" s="1"/>
  <c r="C971" i="1"/>
  <c r="E971" i="1" s="1"/>
  <c r="D971" i="1"/>
  <c r="F971" i="1" s="1"/>
  <c r="G971" i="1" s="1"/>
  <c r="C972" i="1"/>
  <c r="E972" i="1" s="1"/>
  <c r="D972" i="1"/>
  <c r="F972" i="1" s="1"/>
  <c r="G972" i="1" s="1"/>
  <c r="C973" i="1"/>
  <c r="E973" i="1" s="1"/>
  <c r="D973" i="1"/>
  <c r="F973" i="1" s="1"/>
  <c r="G973" i="1" s="1"/>
  <c r="C974" i="1"/>
  <c r="E974" i="1" s="1"/>
  <c r="D974" i="1"/>
  <c r="F974" i="1" s="1"/>
  <c r="G974" i="1" s="1"/>
  <c r="C975" i="1"/>
  <c r="E975" i="1" s="1"/>
  <c r="D975" i="1"/>
  <c r="F975" i="1" s="1"/>
  <c r="G975" i="1" s="1"/>
  <c r="C976" i="1"/>
  <c r="E976" i="1" s="1"/>
  <c r="D976" i="1"/>
  <c r="F976" i="1" s="1"/>
  <c r="G976" i="1" s="1"/>
  <c r="C977" i="1"/>
  <c r="E977" i="1" s="1"/>
  <c r="D977" i="1"/>
  <c r="F977" i="1" s="1"/>
  <c r="G977" i="1" s="1"/>
  <c r="C978" i="1"/>
  <c r="E978" i="1" s="1"/>
  <c r="D978" i="1"/>
  <c r="F978" i="1" s="1"/>
  <c r="G978" i="1" s="1"/>
  <c r="C979" i="1"/>
  <c r="E979" i="1" s="1"/>
  <c r="D979" i="1"/>
  <c r="F979" i="1" s="1"/>
  <c r="G979" i="1" s="1"/>
  <c r="C980" i="1"/>
  <c r="E980" i="1" s="1"/>
  <c r="D980" i="1"/>
  <c r="F980" i="1" s="1"/>
  <c r="G980" i="1" s="1"/>
  <c r="C981" i="1"/>
  <c r="E981" i="1" s="1"/>
  <c r="D981" i="1"/>
  <c r="F981" i="1" s="1"/>
  <c r="G981" i="1" s="1"/>
  <c r="C982" i="1"/>
  <c r="E982" i="1" s="1"/>
  <c r="D982" i="1"/>
  <c r="F982" i="1" s="1"/>
  <c r="G982" i="1" s="1"/>
  <c r="C983" i="1"/>
  <c r="E983" i="1" s="1"/>
  <c r="D983" i="1"/>
  <c r="F983" i="1" s="1"/>
  <c r="G983" i="1" s="1"/>
  <c r="C984" i="1"/>
  <c r="E984" i="1" s="1"/>
  <c r="D984" i="1"/>
  <c r="F984" i="1" s="1"/>
  <c r="G984" i="1" s="1"/>
  <c r="C985" i="1"/>
  <c r="E985" i="1" s="1"/>
  <c r="D985" i="1"/>
  <c r="F985" i="1" s="1"/>
  <c r="G985" i="1" s="1"/>
  <c r="C986" i="1"/>
  <c r="E986" i="1" s="1"/>
  <c r="D986" i="1"/>
  <c r="F986" i="1" s="1"/>
  <c r="G986" i="1" s="1"/>
  <c r="C987" i="1"/>
  <c r="E987" i="1" s="1"/>
  <c r="D987" i="1"/>
  <c r="F987" i="1" s="1"/>
  <c r="G987" i="1" s="1"/>
  <c r="C988" i="1"/>
  <c r="E988" i="1" s="1"/>
  <c r="D988" i="1"/>
  <c r="F988" i="1" s="1"/>
  <c r="G988" i="1" s="1"/>
  <c r="C989" i="1"/>
  <c r="E989" i="1" s="1"/>
  <c r="D989" i="1"/>
  <c r="F989" i="1" s="1"/>
  <c r="G989" i="1" s="1"/>
  <c r="C990" i="1"/>
  <c r="E990" i="1" s="1"/>
  <c r="D990" i="1"/>
  <c r="F990" i="1" s="1"/>
  <c r="G990" i="1" s="1"/>
  <c r="C991" i="1"/>
  <c r="E991" i="1" s="1"/>
  <c r="D991" i="1"/>
  <c r="F991" i="1" s="1"/>
  <c r="G991" i="1" s="1"/>
  <c r="C992" i="1"/>
  <c r="E992" i="1" s="1"/>
  <c r="D992" i="1"/>
  <c r="F992" i="1" s="1"/>
  <c r="G992" i="1" s="1"/>
  <c r="C993" i="1"/>
  <c r="E993" i="1" s="1"/>
  <c r="D993" i="1"/>
  <c r="F993" i="1" s="1"/>
  <c r="G993" i="1" s="1"/>
  <c r="C994" i="1"/>
  <c r="E994" i="1" s="1"/>
  <c r="D994" i="1"/>
  <c r="F994" i="1" s="1"/>
  <c r="G994" i="1" s="1"/>
  <c r="C995" i="1"/>
  <c r="E995" i="1" s="1"/>
  <c r="D995" i="1"/>
  <c r="F995" i="1" s="1"/>
  <c r="G995" i="1" s="1"/>
  <c r="C996" i="1"/>
  <c r="E996" i="1" s="1"/>
  <c r="D996" i="1"/>
  <c r="F996" i="1" s="1"/>
  <c r="G996" i="1" s="1"/>
  <c r="C997" i="1"/>
  <c r="E997" i="1" s="1"/>
  <c r="D997" i="1"/>
  <c r="F997" i="1" s="1"/>
  <c r="G997" i="1" s="1"/>
  <c r="C998" i="1"/>
  <c r="E998" i="1" s="1"/>
  <c r="D998" i="1"/>
  <c r="F998" i="1" s="1"/>
  <c r="G998" i="1" s="1"/>
  <c r="C999" i="1"/>
  <c r="E999" i="1" s="1"/>
  <c r="D999" i="1"/>
  <c r="F999" i="1" s="1"/>
  <c r="G999" i="1" s="1"/>
  <c r="C1000" i="1"/>
  <c r="E1000" i="1" s="1"/>
  <c r="D1000" i="1"/>
  <c r="F1000" i="1" s="1"/>
  <c r="G1000" i="1" s="1"/>
  <c r="C1001" i="1"/>
  <c r="E1001" i="1" s="1"/>
  <c r="D1001" i="1"/>
  <c r="F1001" i="1" s="1"/>
  <c r="G1001" i="1" s="1"/>
  <c r="C1002" i="1"/>
  <c r="E1002" i="1" s="1"/>
  <c r="D1002" i="1"/>
  <c r="F1002" i="1" s="1"/>
  <c r="G1002" i="1" s="1"/>
  <c r="C1003" i="1"/>
  <c r="E1003" i="1" s="1"/>
  <c r="D1003" i="1"/>
  <c r="F1003" i="1" s="1"/>
  <c r="G1003" i="1" s="1"/>
  <c r="C1004" i="1"/>
  <c r="E1004" i="1" s="1"/>
  <c r="D1004" i="1"/>
  <c r="F1004" i="1" s="1"/>
  <c r="G1004" i="1" s="1"/>
  <c r="C1005" i="1"/>
  <c r="E1005" i="1" s="1"/>
  <c r="D1005" i="1"/>
  <c r="F1005" i="1" s="1"/>
  <c r="G1005" i="1" s="1"/>
  <c r="C1006" i="1"/>
  <c r="E1006" i="1" s="1"/>
  <c r="D1006" i="1"/>
  <c r="F1006" i="1" s="1"/>
  <c r="G1006" i="1" s="1"/>
  <c r="C1007" i="1"/>
  <c r="E1007" i="1" s="1"/>
  <c r="D1007" i="1"/>
  <c r="F1007" i="1" s="1"/>
  <c r="G1007" i="1" s="1"/>
  <c r="C1008" i="1"/>
  <c r="E1008" i="1" s="1"/>
  <c r="D1008" i="1"/>
  <c r="F1008" i="1" s="1"/>
  <c r="G1008" i="1" s="1"/>
  <c r="C1009" i="1"/>
  <c r="E1009" i="1" s="1"/>
  <c r="D1009" i="1"/>
  <c r="F1009" i="1" s="1"/>
  <c r="G1009" i="1" s="1"/>
  <c r="C1010" i="1"/>
  <c r="E1010" i="1" s="1"/>
  <c r="D1010" i="1"/>
  <c r="F1010" i="1" s="1"/>
  <c r="G1010" i="1" s="1"/>
  <c r="C1011" i="1"/>
  <c r="E1011" i="1" s="1"/>
  <c r="D1011" i="1"/>
  <c r="F1011" i="1" s="1"/>
  <c r="G1011" i="1" s="1"/>
  <c r="C1012" i="1"/>
  <c r="E1012" i="1" s="1"/>
  <c r="D1012" i="1"/>
  <c r="F1012" i="1" s="1"/>
  <c r="G1012" i="1" s="1"/>
  <c r="C1013" i="1"/>
  <c r="E1013" i="1" s="1"/>
  <c r="D1013" i="1"/>
  <c r="F1013" i="1" s="1"/>
  <c r="G1013" i="1" s="1"/>
  <c r="C1014" i="1"/>
  <c r="E1014" i="1" s="1"/>
  <c r="D1014" i="1"/>
  <c r="F1014" i="1" s="1"/>
  <c r="G1014" i="1" s="1"/>
  <c r="C1015" i="1"/>
  <c r="E1015" i="1" s="1"/>
  <c r="D1015" i="1"/>
  <c r="F1015" i="1" s="1"/>
  <c r="G1015" i="1" s="1"/>
  <c r="C1016" i="1"/>
  <c r="E1016" i="1" s="1"/>
  <c r="D1016" i="1"/>
  <c r="F1016" i="1" s="1"/>
  <c r="G1016" i="1" s="1"/>
  <c r="C1017" i="1"/>
  <c r="E1017" i="1" s="1"/>
  <c r="D1017" i="1"/>
  <c r="F1017" i="1" s="1"/>
  <c r="G1017" i="1" s="1"/>
  <c r="C1018" i="1"/>
  <c r="E1018" i="1" s="1"/>
  <c r="D1018" i="1"/>
  <c r="F1018" i="1" s="1"/>
  <c r="G1018" i="1" s="1"/>
  <c r="C1019" i="1"/>
  <c r="E1019" i="1" s="1"/>
  <c r="D1019" i="1"/>
  <c r="F1019" i="1" s="1"/>
  <c r="G1019" i="1" s="1"/>
  <c r="C1020" i="1"/>
  <c r="E1020" i="1" s="1"/>
  <c r="D1020" i="1"/>
  <c r="F1020" i="1" s="1"/>
  <c r="G1020" i="1" s="1"/>
  <c r="C1021" i="1"/>
  <c r="E1021" i="1" s="1"/>
  <c r="D1021" i="1"/>
  <c r="F1021" i="1" s="1"/>
  <c r="G1021" i="1" s="1"/>
  <c r="C1022" i="1"/>
  <c r="E1022" i="1" s="1"/>
  <c r="D1022" i="1"/>
  <c r="F1022" i="1" s="1"/>
  <c r="G1022" i="1" s="1"/>
  <c r="C1023" i="1"/>
  <c r="E1023" i="1" s="1"/>
  <c r="D1023" i="1"/>
  <c r="F1023" i="1" s="1"/>
  <c r="G1023" i="1" s="1"/>
  <c r="C1024" i="1"/>
  <c r="E1024" i="1" s="1"/>
  <c r="D1024" i="1"/>
  <c r="F1024" i="1" s="1"/>
  <c r="G1024" i="1" s="1"/>
  <c r="C1025" i="1"/>
  <c r="E1025" i="1" s="1"/>
  <c r="D1025" i="1"/>
  <c r="F1025" i="1" s="1"/>
  <c r="G1025" i="1" s="1"/>
  <c r="C1026" i="1"/>
  <c r="E1026" i="1" s="1"/>
  <c r="D1026" i="1"/>
  <c r="F1026" i="1" s="1"/>
  <c r="G1026" i="1" s="1"/>
  <c r="C1027" i="1"/>
  <c r="E1027" i="1" s="1"/>
  <c r="D1027" i="1"/>
  <c r="F1027" i="1" s="1"/>
  <c r="G1027" i="1" s="1"/>
  <c r="C1028" i="1"/>
  <c r="E1028" i="1" s="1"/>
  <c r="D1028" i="1"/>
  <c r="F1028" i="1" s="1"/>
  <c r="G1028" i="1" s="1"/>
  <c r="C1029" i="1"/>
  <c r="E1029" i="1" s="1"/>
  <c r="D1029" i="1"/>
  <c r="F1029" i="1" s="1"/>
  <c r="G1029" i="1" s="1"/>
  <c r="C1030" i="1"/>
  <c r="E1030" i="1" s="1"/>
  <c r="D1030" i="1"/>
  <c r="F1030" i="1" s="1"/>
  <c r="G1030" i="1" s="1"/>
  <c r="C1031" i="1"/>
  <c r="E1031" i="1" s="1"/>
  <c r="D1031" i="1"/>
  <c r="F1031" i="1" s="1"/>
  <c r="G1031" i="1" s="1"/>
  <c r="C1032" i="1"/>
  <c r="E1032" i="1" s="1"/>
  <c r="D1032" i="1"/>
  <c r="F1032" i="1" s="1"/>
  <c r="G1032" i="1" s="1"/>
  <c r="C1033" i="1"/>
  <c r="E1033" i="1" s="1"/>
  <c r="D1033" i="1"/>
  <c r="F1033" i="1" s="1"/>
  <c r="G1033" i="1" s="1"/>
  <c r="C1034" i="1"/>
  <c r="E1034" i="1" s="1"/>
  <c r="D1034" i="1"/>
  <c r="F1034" i="1" s="1"/>
  <c r="G1034" i="1" s="1"/>
  <c r="C1035" i="1"/>
  <c r="E1035" i="1" s="1"/>
  <c r="D1035" i="1"/>
  <c r="F1035" i="1" s="1"/>
  <c r="G1035" i="1" s="1"/>
  <c r="C1036" i="1"/>
  <c r="E1036" i="1" s="1"/>
  <c r="D1036" i="1"/>
  <c r="F1036" i="1" s="1"/>
  <c r="G1036" i="1" s="1"/>
  <c r="C1037" i="1"/>
  <c r="E1037" i="1" s="1"/>
  <c r="D1037" i="1"/>
  <c r="F1037" i="1" s="1"/>
  <c r="G1037" i="1" s="1"/>
  <c r="C1038" i="1"/>
  <c r="E1038" i="1" s="1"/>
  <c r="D1038" i="1"/>
  <c r="F1038" i="1" s="1"/>
  <c r="G1038" i="1" s="1"/>
  <c r="C1039" i="1"/>
  <c r="E1039" i="1" s="1"/>
  <c r="D1039" i="1"/>
  <c r="F1039" i="1" s="1"/>
  <c r="G1039" i="1" s="1"/>
  <c r="C1040" i="1"/>
  <c r="E1040" i="1" s="1"/>
  <c r="D1040" i="1"/>
  <c r="F1040" i="1" s="1"/>
  <c r="G1040" i="1" s="1"/>
  <c r="C1041" i="1"/>
  <c r="E1041" i="1" s="1"/>
  <c r="D1041" i="1"/>
  <c r="F1041" i="1" s="1"/>
  <c r="G1041" i="1" s="1"/>
  <c r="C1042" i="1"/>
  <c r="E1042" i="1" s="1"/>
  <c r="D1042" i="1"/>
  <c r="F1042" i="1" s="1"/>
  <c r="G1042" i="1" s="1"/>
  <c r="C1043" i="1"/>
  <c r="E1043" i="1" s="1"/>
  <c r="D1043" i="1"/>
  <c r="F1043" i="1" s="1"/>
  <c r="G1043" i="1" s="1"/>
  <c r="C1044" i="1"/>
  <c r="E1044" i="1" s="1"/>
  <c r="D1044" i="1"/>
  <c r="F1044" i="1" s="1"/>
  <c r="G1044" i="1" s="1"/>
  <c r="C1045" i="1"/>
  <c r="E1045" i="1" s="1"/>
  <c r="D1045" i="1"/>
  <c r="F1045" i="1" s="1"/>
  <c r="G1045" i="1" s="1"/>
  <c r="C1046" i="1"/>
  <c r="E1046" i="1" s="1"/>
  <c r="D1046" i="1"/>
  <c r="F1046" i="1" s="1"/>
  <c r="G1046" i="1" s="1"/>
  <c r="C1047" i="1"/>
  <c r="E1047" i="1" s="1"/>
  <c r="D1047" i="1"/>
  <c r="F1047" i="1" s="1"/>
  <c r="G1047" i="1" s="1"/>
  <c r="C1048" i="1"/>
  <c r="E1048" i="1" s="1"/>
  <c r="D1048" i="1"/>
  <c r="F1048" i="1" s="1"/>
  <c r="G1048" i="1" s="1"/>
  <c r="C1049" i="1"/>
  <c r="E1049" i="1" s="1"/>
  <c r="D1049" i="1"/>
  <c r="F1049" i="1" s="1"/>
  <c r="G1049" i="1" s="1"/>
  <c r="C1050" i="1"/>
  <c r="E1050" i="1" s="1"/>
  <c r="D1050" i="1"/>
  <c r="F1050" i="1" s="1"/>
  <c r="G1050" i="1" s="1"/>
  <c r="C1051" i="1"/>
  <c r="E1051" i="1" s="1"/>
  <c r="D1051" i="1"/>
  <c r="F1051" i="1" s="1"/>
  <c r="G1051" i="1" s="1"/>
  <c r="C1052" i="1"/>
  <c r="E1052" i="1" s="1"/>
  <c r="D1052" i="1"/>
  <c r="F1052" i="1" s="1"/>
  <c r="G1052" i="1" s="1"/>
  <c r="C1053" i="1"/>
  <c r="E1053" i="1" s="1"/>
  <c r="D1053" i="1"/>
  <c r="F1053" i="1" s="1"/>
  <c r="G1053" i="1" s="1"/>
  <c r="C1054" i="1"/>
  <c r="E1054" i="1" s="1"/>
  <c r="D1054" i="1"/>
  <c r="F1054" i="1" s="1"/>
  <c r="G1054" i="1" s="1"/>
  <c r="C1055" i="1"/>
  <c r="E1055" i="1" s="1"/>
  <c r="D1055" i="1"/>
  <c r="F1055" i="1" s="1"/>
  <c r="G1055" i="1" s="1"/>
  <c r="C1056" i="1"/>
  <c r="E1056" i="1" s="1"/>
  <c r="D1056" i="1"/>
  <c r="F1056" i="1" s="1"/>
  <c r="G1056" i="1" s="1"/>
  <c r="C1057" i="1"/>
  <c r="E1057" i="1" s="1"/>
  <c r="D1057" i="1"/>
  <c r="F1057" i="1" s="1"/>
  <c r="G1057" i="1" s="1"/>
  <c r="C1058" i="1"/>
  <c r="E1058" i="1" s="1"/>
  <c r="D1058" i="1"/>
  <c r="F1058" i="1" s="1"/>
  <c r="G1058" i="1" s="1"/>
  <c r="C1059" i="1"/>
  <c r="E1059" i="1" s="1"/>
  <c r="D1059" i="1"/>
  <c r="F1059" i="1" s="1"/>
  <c r="G1059" i="1" s="1"/>
  <c r="C1060" i="1"/>
  <c r="E1060" i="1" s="1"/>
  <c r="D1060" i="1"/>
  <c r="F1060" i="1" s="1"/>
  <c r="G1060" i="1" s="1"/>
  <c r="C1061" i="1"/>
  <c r="E1061" i="1" s="1"/>
  <c r="D1061" i="1"/>
  <c r="F1061" i="1" s="1"/>
  <c r="G1061" i="1" s="1"/>
  <c r="C1062" i="1"/>
  <c r="E1062" i="1" s="1"/>
  <c r="D1062" i="1"/>
  <c r="F1062" i="1" s="1"/>
  <c r="G1062" i="1" s="1"/>
  <c r="C1063" i="1"/>
  <c r="E1063" i="1" s="1"/>
  <c r="D1063" i="1"/>
  <c r="F1063" i="1" s="1"/>
  <c r="G1063" i="1" s="1"/>
  <c r="C1064" i="1"/>
  <c r="E1064" i="1" s="1"/>
  <c r="D1064" i="1"/>
  <c r="F1064" i="1" s="1"/>
  <c r="G1064" i="1" s="1"/>
  <c r="C1065" i="1"/>
  <c r="E1065" i="1" s="1"/>
  <c r="D1065" i="1"/>
  <c r="F1065" i="1" s="1"/>
  <c r="G1065" i="1" s="1"/>
  <c r="C1066" i="1"/>
  <c r="E1066" i="1" s="1"/>
  <c r="D1066" i="1"/>
  <c r="F1066" i="1" s="1"/>
  <c r="G1066" i="1" s="1"/>
  <c r="C1067" i="1"/>
  <c r="E1067" i="1" s="1"/>
  <c r="D1067" i="1"/>
  <c r="F1067" i="1" s="1"/>
  <c r="G1067" i="1" s="1"/>
  <c r="C1068" i="1"/>
  <c r="E1068" i="1" s="1"/>
  <c r="D1068" i="1"/>
  <c r="F1068" i="1" s="1"/>
  <c r="G1068" i="1" s="1"/>
  <c r="C1069" i="1"/>
  <c r="E1069" i="1" s="1"/>
  <c r="D1069" i="1"/>
  <c r="F1069" i="1" s="1"/>
  <c r="G1069" i="1" s="1"/>
  <c r="C1070" i="1"/>
  <c r="E1070" i="1" s="1"/>
  <c r="D1070" i="1"/>
  <c r="F1070" i="1" s="1"/>
  <c r="G1070" i="1" s="1"/>
  <c r="C1071" i="1"/>
  <c r="E1071" i="1" s="1"/>
  <c r="D1071" i="1"/>
  <c r="F1071" i="1" s="1"/>
  <c r="G1071" i="1" s="1"/>
  <c r="C1072" i="1"/>
  <c r="E1072" i="1" s="1"/>
  <c r="D1072" i="1"/>
  <c r="F1072" i="1" s="1"/>
  <c r="G1072" i="1" s="1"/>
  <c r="C1073" i="1"/>
  <c r="E1073" i="1" s="1"/>
  <c r="D1073" i="1"/>
  <c r="F1073" i="1" s="1"/>
  <c r="G1073" i="1" s="1"/>
  <c r="C1074" i="1"/>
  <c r="E1074" i="1" s="1"/>
  <c r="D1074" i="1"/>
  <c r="F1074" i="1" s="1"/>
  <c r="G1074" i="1" s="1"/>
  <c r="C1075" i="1"/>
  <c r="E1075" i="1" s="1"/>
  <c r="D1075" i="1"/>
  <c r="F1075" i="1" s="1"/>
  <c r="G1075" i="1" s="1"/>
  <c r="C1076" i="1"/>
  <c r="E1076" i="1" s="1"/>
  <c r="D1076" i="1"/>
  <c r="F1076" i="1" s="1"/>
  <c r="G1076" i="1" s="1"/>
  <c r="C1077" i="1"/>
  <c r="E1077" i="1" s="1"/>
  <c r="D1077" i="1"/>
  <c r="F1077" i="1" s="1"/>
  <c r="G1077" i="1" s="1"/>
  <c r="C1078" i="1"/>
  <c r="E1078" i="1" s="1"/>
  <c r="D1078" i="1"/>
  <c r="F1078" i="1" s="1"/>
  <c r="G1078" i="1" s="1"/>
  <c r="C1079" i="1"/>
  <c r="E1079" i="1" s="1"/>
  <c r="D1079" i="1"/>
  <c r="F1079" i="1" s="1"/>
  <c r="G1079" i="1" s="1"/>
  <c r="C1080" i="1"/>
  <c r="E1080" i="1" s="1"/>
  <c r="D1080" i="1"/>
  <c r="F1080" i="1" s="1"/>
  <c r="G1080" i="1" s="1"/>
  <c r="C1081" i="1"/>
  <c r="E1081" i="1" s="1"/>
  <c r="D1081" i="1"/>
  <c r="F1081" i="1" s="1"/>
  <c r="G1081" i="1" s="1"/>
  <c r="C1082" i="1"/>
  <c r="E1082" i="1" s="1"/>
  <c r="D1082" i="1"/>
  <c r="F1082" i="1" s="1"/>
  <c r="G1082" i="1" s="1"/>
  <c r="C1083" i="1"/>
  <c r="E1083" i="1" s="1"/>
  <c r="D1083" i="1"/>
  <c r="F1083" i="1" s="1"/>
  <c r="G1083" i="1" s="1"/>
  <c r="C1084" i="1"/>
  <c r="E1084" i="1" s="1"/>
  <c r="D1084" i="1"/>
  <c r="F1084" i="1" s="1"/>
  <c r="G1084" i="1" s="1"/>
  <c r="C1085" i="1"/>
  <c r="E1085" i="1" s="1"/>
  <c r="D1085" i="1"/>
  <c r="F1085" i="1" s="1"/>
  <c r="G1085" i="1" s="1"/>
  <c r="C1086" i="1"/>
  <c r="E1086" i="1" s="1"/>
  <c r="D1086" i="1"/>
  <c r="F1086" i="1" s="1"/>
  <c r="G1086" i="1" s="1"/>
  <c r="C1087" i="1"/>
  <c r="E1087" i="1" s="1"/>
  <c r="D1087" i="1"/>
  <c r="F1087" i="1" s="1"/>
  <c r="G1087" i="1" s="1"/>
  <c r="C1088" i="1"/>
  <c r="E1088" i="1" s="1"/>
  <c r="D1088" i="1"/>
  <c r="F1088" i="1" s="1"/>
  <c r="G1088" i="1" s="1"/>
  <c r="C1089" i="1"/>
  <c r="E1089" i="1" s="1"/>
  <c r="D1089" i="1"/>
  <c r="F1089" i="1" s="1"/>
  <c r="G1089" i="1" s="1"/>
  <c r="C1090" i="1"/>
  <c r="E1090" i="1" s="1"/>
  <c r="D1090" i="1"/>
  <c r="F1090" i="1" s="1"/>
  <c r="G1090" i="1" s="1"/>
  <c r="C1091" i="1"/>
  <c r="E1091" i="1" s="1"/>
  <c r="D1091" i="1"/>
  <c r="F1091" i="1" s="1"/>
  <c r="G1091" i="1" s="1"/>
  <c r="C1092" i="1"/>
  <c r="E1092" i="1" s="1"/>
  <c r="D1092" i="1"/>
  <c r="F1092" i="1" s="1"/>
  <c r="G1092" i="1" s="1"/>
  <c r="C1093" i="1"/>
  <c r="E1093" i="1" s="1"/>
  <c r="D1093" i="1"/>
  <c r="F1093" i="1" s="1"/>
  <c r="G1093" i="1" s="1"/>
  <c r="C1094" i="1"/>
  <c r="E1094" i="1" s="1"/>
  <c r="D1094" i="1"/>
  <c r="F1094" i="1" s="1"/>
  <c r="G1094" i="1" s="1"/>
  <c r="C1095" i="1"/>
  <c r="E1095" i="1" s="1"/>
  <c r="D1095" i="1"/>
  <c r="F1095" i="1" s="1"/>
  <c r="G1095" i="1" s="1"/>
  <c r="C1096" i="1"/>
  <c r="E1096" i="1" s="1"/>
  <c r="D1096" i="1"/>
  <c r="F1096" i="1" s="1"/>
  <c r="G1096" i="1" s="1"/>
  <c r="C1097" i="1"/>
  <c r="E1097" i="1" s="1"/>
  <c r="D1097" i="1"/>
  <c r="F1097" i="1" s="1"/>
  <c r="G1097" i="1" s="1"/>
  <c r="C1098" i="1"/>
  <c r="E1098" i="1" s="1"/>
  <c r="D1098" i="1"/>
  <c r="F1098" i="1" s="1"/>
  <c r="G1098" i="1" s="1"/>
  <c r="C1099" i="1"/>
  <c r="E1099" i="1" s="1"/>
  <c r="D1099" i="1"/>
  <c r="F1099" i="1" s="1"/>
  <c r="G1099" i="1" s="1"/>
  <c r="C1100" i="1"/>
  <c r="E1100" i="1" s="1"/>
  <c r="D1100" i="1"/>
  <c r="F1100" i="1" s="1"/>
  <c r="G1100" i="1" s="1"/>
  <c r="C1101" i="1"/>
  <c r="E1101" i="1" s="1"/>
  <c r="D1101" i="1"/>
  <c r="F1101" i="1" s="1"/>
  <c r="G1101" i="1" s="1"/>
  <c r="C1102" i="1"/>
  <c r="E1102" i="1" s="1"/>
  <c r="D1102" i="1"/>
  <c r="F1102" i="1" s="1"/>
  <c r="G1102" i="1" s="1"/>
  <c r="C1103" i="1"/>
  <c r="E1103" i="1" s="1"/>
  <c r="D1103" i="1"/>
  <c r="F1103" i="1" s="1"/>
  <c r="G1103" i="1" s="1"/>
  <c r="C1104" i="1"/>
  <c r="E1104" i="1" s="1"/>
  <c r="D1104" i="1"/>
  <c r="F1104" i="1" s="1"/>
  <c r="G1104" i="1" s="1"/>
  <c r="C1105" i="1"/>
  <c r="E1105" i="1" s="1"/>
  <c r="D1105" i="1"/>
  <c r="F1105" i="1" s="1"/>
  <c r="G1105" i="1" s="1"/>
  <c r="C1106" i="1"/>
  <c r="E1106" i="1" s="1"/>
  <c r="D1106" i="1"/>
  <c r="F1106" i="1" s="1"/>
  <c r="G1106" i="1" s="1"/>
  <c r="C1107" i="1"/>
  <c r="E1107" i="1" s="1"/>
  <c r="D1107" i="1"/>
  <c r="F1107" i="1" s="1"/>
  <c r="G1107" i="1" s="1"/>
  <c r="C1108" i="1"/>
  <c r="E1108" i="1" s="1"/>
  <c r="D1108" i="1"/>
  <c r="F1108" i="1" s="1"/>
  <c r="G1108" i="1" s="1"/>
  <c r="C1109" i="1"/>
  <c r="E1109" i="1" s="1"/>
  <c r="D1109" i="1"/>
  <c r="F1109" i="1" s="1"/>
  <c r="G1109" i="1" s="1"/>
  <c r="C1110" i="1"/>
  <c r="E1110" i="1" s="1"/>
  <c r="D1110" i="1"/>
  <c r="F1110" i="1" s="1"/>
  <c r="G1110" i="1" s="1"/>
  <c r="C1111" i="1"/>
  <c r="E1111" i="1" s="1"/>
  <c r="D1111" i="1"/>
  <c r="F1111" i="1" s="1"/>
  <c r="G1111" i="1" s="1"/>
  <c r="C1112" i="1"/>
  <c r="E1112" i="1" s="1"/>
  <c r="D1112" i="1"/>
  <c r="F1112" i="1" s="1"/>
  <c r="G1112" i="1" s="1"/>
  <c r="C1113" i="1"/>
  <c r="E1113" i="1" s="1"/>
  <c r="D1113" i="1"/>
  <c r="F1113" i="1" s="1"/>
  <c r="G1113" i="1" s="1"/>
  <c r="C1114" i="1"/>
  <c r="E1114" i="1" s="1"/>
  <c r="D1114" i="1"/>
  <c r="F1114" i="1" s="1"/>
  <c r="G1114" i="1" s="1"/>
  <c r="C1115" i="1"/>
  <c r="E1115" i="1" s="1"/>
  <c r="D1115" i="1"/>
  <c r="F1115" i="1" s="1"/>
  <c r="G1115" i="1" s="1"/>
  <c r="C1116" i="1"/>
  <c r="E1116" i="1" s="1"/>
  <c r="D1116" i="1"/>
  <c r="F1116" i="1" s="1"/>
  <c r="G1116" i="1" s="1"/>
  <c r="C1117" i="1"/>
  <c r="E1117" i="1" s="1"/>
  <c r="D1117" i="1"/>
  <c r="F1117" i="1" s="1"/>
  <c r="G1117" i="1" s="1"/>
  <c r="C1118" i="1"/>
  <c r="E1118" i="1" s="1"/>
  <c r="D1118" i="1"/>
  <c r="F1118" i="1" s="1"/>
  <c r="G1118" i="1" s="1"/>
  <c r="C1119" i="1"/>
  <c r="E1119" i="1" s="1"/>
  <c r="D1119" i="1"/>
  <c r="F1119" i="1" s="1"/>
  <c r="G1119" i="1" s="1"/>
  <c r="C1120" i="1"/>
  <c r="E1120" i="1" s="1"/>
  <c r="D1120" i="1"/>
  <c r="F1120" i="1" s="1"/>
  <c r="G1120" i="1" s="1"/>
  <c r="C1121" i="1"/>
  <c r="E1121" i="1" s="1"/>
  <c r="D1121" i="1"/>
  <c r="F1121" i="1" s="1"/>
  <c r="G1121" i="1" s="1"/>
  <c r="C1122" i="1"/>
  <c r="E1122" i="1" s="1"/>
  <c r="D1122" i="1"/>
  <c r="F1122" i="1" s="1"/>
  <c r="G1122" i="1" s="1"/>
  <c r="C1123" i="1"/>
  <c r="E1123" i="1" s="1"/>
  <c r="D1123" i="1"/>
  <c r="F1123" i="1" s="1"/>
  <c r="G1123" i="1" s="1"/>
  <c r="C1124" i="1"/>
  <c r="E1124" i="1" s="1"/>
  <c r="D1124" i="1"/>
  <c r="F1124" i="1" s="1"/>
  <c r="G1124" i="1" s="1"/>
  <c r="C1125" i="1"/>
  <c r="E1125" i="1" s="1"/>
  <c r="D1125" i="1"/>
  <c r="F1125" i="1" s="1"/>
  <c r="G1125" i="1" s="1"/>
  <c r="C1126" i="1"/>
  <c r="E1126" i="1" s="1"/>
  <c r="D1126" i="1"/>
  <c r="F1126" i="1" s="1"/>
  <c r="G1126" i="1" s="1"/>
  <c r="C1127" i="1"/>
  <c r="E1127" i="1" s="1"/>
  <c r="D1127" i="1"/>
  <c r="F1127" i="1" s="1"/>
  <c r="G1127" i="1" s="1"/>
  <c r="C1128" i="1"/>
  <c r="E1128" i="1" s="1"/>
  <c r="D1128" i="1"/>
  <c r="F1128" i="1" s="1"/>
  <c r="G1128" i="1" s="1"/>
  <c r="C1129" i="1"/>
  <c r="E1129" i="1" s="1"/>
  <c r="D1129" i="1"/>
  <c r="F1129" i="1" s="1"/>
  <c r="G1129" i="1" s="1"/>
  <c r="C1130" i="1"/>
  <c r="E1130" i="1" s="1"/>
  <c r="D1130" i="1"/>
  <c r="F1130" i="1" s="1"/>
  <c r="G1130" i="1" s="1"/>
  <c r="C1131" i="1"/>
  <c r="E1131" i="1" s="1"/>
  <c r="D1131" i="1"/>
  <c r="F1131" i="1" s="1"/>
  <c r="G1131" i="1" s="1"/>
  <c r="C1132" i="1"/>
  <c r="E1132" i="1" s="1"/>
  <c r="D1132" i="1"/>
  <c r="F1132" i="1" s="1"/>
  <c r="G1132" i="1" s="1"/>
  <c r="C1133" i="1"/>
  <c r="E1133" i="1" s="1"/>
  <c r="D1133" i="1"/>
  <c r="F1133" i="1" s="1"/>
  <c r="G1133" i="1" s="1"/>
  <c r="C1134" i="1"/>
  <c r="E1134" i="1" s="1"/>
  <c r="D1134" i="1"/>
  <c r="F1134" i="1" s="1"/>
  <c r="G1134" i="1" s="1"/>
  <c r="C1135" i="1"/>
  <c r="E1135" i="1" s="1"/>
  <c r="D1135" i="1"/>
  <c r="F1135" i="1" s="1"/>
  <c r="G1135" i="1" s="1"/>
  <c r="C1136" i="1"/>
  <c r="E1136" i="1" s="1"/>
  <c r="D1136" i="1"/>
  <c r="F1136" i="1" s="1"/>
  <c r="G1136" i="1" s="1"/>
  <c r="C1137" i="1"/>
  <c r="E1137" i="1" s="1"/>
  <c r="D1137" i="1"/>
  <c r="F1137" i="1" s="1"/>
  <c r="G1137" i="1" s="1"/>
  <c r="C1138" i="1"/>
  <c r="E1138" i="1" s="1"/>
  <c r="D1138" i="1"/>
  <c r="F1138" i="1" s="1"/>
  <c r="G1138" i="1" s="1"/>
  <c r="C1139" i="1"/>
  <c r="E1139" i="1" s="1"/>
  <c r="D1139" i="1"/>
  <c r="F1139" i="1" s="1"/>
  <c r="G1139" i="1" s="1"/>
  <c r="C1140" i="1"/>
  <c r="E1140" i="1" s="1"/>
  <c r="D1140" i="1"/>
  <c r="F1140" i="1" s="1"/>
  <c r="G1140" i="1" s="1"/>
  <c r="C1141" i="1"/>
  <c r="E1141" i="1" s="1"/>
  <c r="D1141" i="1"/>
  <c r="F1141" i="1" s="1"/>
  <c r="G1141" i="1" s="1"/>
  <c r="C1142" i="1"/>
  <c r="E1142" i="1" s="1"/>
  <c r="D1142" i="1"/>
  <c r="F1142" i="1" s="1"/>
  <c r="G1142" i="1" s="1"/>
  <c r="C1143" i="1"/>
  <c r="E1143" i="1" s="1"/>
  <c r="D1143" i="1"/>
  <c r="F1143" i="1" s="1"/>
  <c r="G1143" i="1" s="1"/>
  <c r="C1144" i="1"/>
  <c r="E1144" i="1" s="1"/>
  <c r="D1144" i="1"/>
  <c r="F1144" i="1" s="1"/>
  <c r="G1144" i="1" s="1"/>
  <c r="C1145" i="1"/>
  <c r="E1145" i="1" s="1"/>
  <c r="D1145" i="1"/>
  <c r="F1145" i="1" s="1"/>
  <c r="G1145" i="1" s="1"/>
  <c r="C1146" i="1"/>
  <c r="E1146" i="1" s="1"/>
  <c r="D1146" i="1"/>
  <c r="F1146" i="1" s="1"/>
  <c r="G1146" i="1" s="1"/>
  <c r="C1147" i="1"/>
  <c r="E1147" i="1" s="1"/>
  <c r="D1147" i="1"/>
  <c r="F1147" i="1" s="1"/>
  <c r="G1147" i="1" s="1"/>
  <c r="C1148" i="1"/>
  <c r="E1148" i="1" s="1"/>
  <c r="D1148" i="1"/>
  <c r="F1148" i="1" s="1"/>
  <c r="G1148" i="1" s="1"/>
  <c r="C1149" i="1"/>
  <c r="E1149" i="1" s="1"/>
  <c r="D1149" i="1"/>
  <c r="F1149" i="1" s="1"/>
  <c r="G1149" i="1" s="1"/>
  <c r="C1150" i="1"/>
  <c r="E1150" i="1" s="1"/>
  <c r="D1150" i="1"/>
  <c r="F1150" i="1" s="1"/>
  <c r="G1150" i="1" s="1"/>
  <c r="C1151" i="1"/>
  <c r="E1151" i="1" s="1"/>
  <c r="D1151" i="1"/>
  <c r="F1151" i="1" s="1"/>
  <c r="G1151" i="1" s="1"/>
  <c r="C1152" i="1"/>
  <c r="E1152" i="1" s="1"/>
  <c r="D1152" i="1"/>
  <c r="F1152" i="1" s="1"/>
  <c r="G1152" i="1" s="1"/>
  <c r="C1153" i="1"/>
  <c r="E1153" i="1" s="1"/>
  <c r="D1153" i="1"/>
  <c r="F1153" i="1" s="1"/>
  <c r="G1153" i="1" s="1"/>
  <c r="C1154" i="1"/>
  <c r="E1154" i="1" s="1"/>
  <c r="D1154" i="1"/>
  <c r="F1154" i="1" s="1"/>
  <c r="G1154" i="1" s="1"/>
  <c r="C1155" i="1"/>
  <c r="E1155" i="1" s="1"/>
  <c r="D1155" i="1"/>
  <c r="F1155" i="1" s="1"/>
  <c r="G1155" i="1" s="1"/>
  <c r="C1156" i="1"/>
  <c r="E1156" i="1" s="1"/>
  <c r="D1156" i="1"/>
  <c r="F1156" i="1" s="1"/>
  <c r="G1156" i="1" s="1"/>
  <c r="C1157" i="1"/>
  <c r="E1157" i="1" s="1"/>
  <c r="D1157" i="1"/>
  <c r="F1157" i="1" s="1"/>
  <c r="G1157" i="1" s="1"/>
  <c r="C1158" i="1"/>
  <c r="E1158" i="1" s="1"/>
  <c r="D1158" i="1"/>
  <c r="F1158" i="1" s="1"/>
  <c r="G1158" i="1" s="1"/>
  <c r="C1159" i="1"/>
  <c r="E1159" i="1" s="1"/>
  <c r="D1159" i="1"/>
  <c r="F1159" i="1" s="1"/>
  <c r="G1159" i="1" s="1"/>
  <c r="C1160" i="1"/>
  <c r="E1160" i="1" s="1"/>
  <c r="D1160" i="1"/>
  <c r="F1160" i="1" s="1"/>
  <c r="G1160" i="1" s="1"/>
  <c r="C1161" i="1"/>
  <c r="E1161" i="1" s="1"/>
  <c r="D1161" i="1"/>
  <c r="F1161" i="1" s="1"/>
  <c r="G1161" i="1" s="1"/>
  <c r="C1162" i="1"/>
  <c r="E1162" i="1" s="1"/>
  <c r="D1162" i="1"/>
  <c r="F1162" i="1" s="1"/>
  <c r="G1162" i="1" s="1"/>
  <c r="C1163" i="1"/>
  <c r="E1163" i="1" s="1"/>
  <c r="D1163" i="1"/>
  <c r="F1163" i="1" s="1"/>
  <c r="G1163" i="1" s="1"/>
  <c r="C1164" i="1"/>
  <c r="E1164" i="1" s="1"/>
  <c r="D1164" i="1"/>
  <c r="F1164" i="1" s="1"/>
  <c r="G1164" i="1" s="1"/>
  <c r="C1165" i="1"/>
  <c r="E1165" i="1" s="1"/>
  <c r="D1165" i="1"/>
  <c r="F1165" i="1" s="1"/>
  <c r="G1165" i="1" s="1"/>
  <c r="C1166" i="1"/>
  <c r="E1166" i="1" s="1"/>
  <c r="D1166" i="1"/>
  <c r="F1166" i="1" s="1"/>
  <c r="G1166" i="1" s="1"/>
  <c r="C1167" i="1"/>
  <c r="E1167" i="1" s="1"/>
  <c r="D1167" i="1"/>
  <c r="F1167" i="1" s="1"/>
  <c r="G1167" i="1" s="1"/>
  <c r="C1168" i="1"/>
  <c r="E1168" i="1" s="1"/>
  <c r="D1168" i="1"/>
  <c r="F1168" i="1" s="1"/>
  <c r="G1168" i="1" s="1"/>
  <c r="C1169" i="1"/>
  <c r="E1169" i="1" s="1"/>
  <c r="D1169" i="1"/>
  <c r="F1169" i="1" s="1"/>
  <c r="G1169" i="1" s="1"/>
  <c r="C1170" i="1"/>
  <c r="E1170" i="1" s="1"/>
  <c r="D1170" i="1"/>
  <c r="F1170" i="1" s="1"/>
  <c r="G1170" i="1" s="1"/>
  <c r="C1171" i="1"/>
  <c r="E1171" i="1" s="1"/>
  <c r="D1171" i="1"/>
  <c r="F1171" i="1" s="1"/>
  <c r="G1171" i="1" s="1"/>
  <c r="C1172" i="1"/>
  <c r="E1172" i="1" s="1"/>
  <c r="D1172" i="1"/>
  <c r="F1172" i="1" s="1"/>
  <c r="G1172" i="1" s="1"/>
  <c r="C1173" i="1"/>
  <c r="E1173" i="1" s="1"/>
  <c r="D1173" i="1"/>
  <c r="F1173" i="1" s="1"/>
  <c r="G1173" i="1" s="1"/>
  <c r="C1174" i="1"/>
  <c r="E1174" i="1" s="1"/>
  <c r="D1174" i="1"/>
  <c r="F1174" i="1" s="1"/>
  <c r="G1174" i="1" s="1"/>
  <c r="C1175" i="1"/>
  <c r="E1175" i="1" s="1"/>
  <c r="D1175" i="1"/>
  <c r="F1175" i="1" s="1"/>
  <c r="G1175" i="1" s="1"/>
  <c r="C1176" i="1"/>
  <c r="E1176" i="1" s="1"/>
  <c r="D1176" i="1"/>
  <c r="F1176" i="1" s="1"/>
  <c r="G1176" i="1" s="1"/>
  <c r="C1177" i="1"/>
  <c r="E1177" i="1" s="1"/>
  <c r="D1177" i="1"/>
  <c r="F1177" i="1" s="1"/>
  <c r="G1177" i="1" s="1"/>
  <c r="C1178" i="1"/>
  <c r="E1178" i="1" s="1"/>
  <c r="D1178" i="1"/>
  <c r="F1178" i="1" s="1"/>
  <c r="G1178" i="1" s="1"/>
  <c r="C1179" i="1"/>
  <c r="E1179" i="1" s="1"/>
  <c r="D1179" i="1"/>
  <c r="F1179" i="1" s="1"/>
  <c r="G1179" i="1" s="1"/>
  <c r="C1180" i="1"/>
  <c r="E1180" i="1" s="1"/>
  <c r="D1180" i="1"/>
  <c r="F1180" i="1" s="1"/>
  <c r="G1180" i="1" s="1"/>
  <c r="C1181" i="1"/>
  <c r="E1181" i="1" s="1"/>
  <c r="D1181" i="1"/>
  <c r="F1181" i="1" s="1"/>
  <c r="G1181" i="1" s="1"/>
  <c r="C1182" i="1"/>
  <c r="E1182" i="1" s="1"/>
  <c r="D1182" i="1"/>
  <c r="F1182" i="1" s="1"/>
  <c r="G1182" i="1" s="1"/>
  <c r="C1183" i="1"/>
  <c r="E1183" i="1" s="1"/>
  <c r="D1183" i="1"/>
  <c r="F1183" i="1" s="1"/>
  <c r="G1183" i="1" s="1"/>
  <c r="C1184" i="1"/>
  <c r="E1184" i="1" s="1"/>
  <c r="D1184" i="1"/>
  <c r="F1184" i="1" s="1"/>
  <c r="G1184" i="1" s="1"/>
  <c r="C1185" i="1"/>
  <c r="E1185" i="1" s="1"/>
  <c r="D1185" i="1"/>
  <c r="F1185" i="1" s="1"/>
  <c r="G1185" i="1" s="1"/>
  <c r="C1186" i="1"/>
  <c r="E1186" i="1" s="1"/>
  <c r="D1186" i="1"/>
  <c r="F1186" i="1" s="1"/>
  <c r="G1186" i="1" s="1"/>
  <c r="C1187" i="1"/>
  <c r="E1187" i="1" s="1"/>
  <c r="D1187" i="1"/>
  <c r="F1187" i="1" s="1"/>
  <c r="G1187" i="1" s="1"/>
  <c r="F2464" i="1" l="1"/>
  <c r="G30" i="1"/>
  <c r="G28" i="1"/>
  <c r="G26" i="1"/>
  <c r="G24" i="1"/>
  <c r="G22" i="1"/>
  <c r="G20" i="1"/>
  <c r="G18" i="1"/>
  <c r="G16" i="1"/>
  <c r="G14" i="1"/>
  <c r="G12" i="1"/>
  <c r="G10" i="1"/>
  <c r="C6" i="1"/>
  <c r="E6" i="1" s="1"/>
  <c r="G6" i="1" s="1"/>
  <c r="G2464" i="1" l="1"/>
</calcChain>
</file>

<file path=xl/sharedStrings.xml><?xml version="1.0" encoding="utf-8"?>
<sst xmlns="http://schemas.openxmlformats.org/spreadsheetml/2006/main" count="48" uniqueCount="14">
  <si>
    <t>X</t>
  </si>
  <si>
    <t>Y</t>
  </si>
  <si>
    <t>X'</t>
  </si>
  <si>
    <t>Y'</t>
  </si>
  <si>
    <t>Min RPM</t>
  </si>
  <si>
    <t>Max RPM</t>
  </si>
  <si>
    <t>Canvas Size</t>
  </si>
  <si>
    <t>Overlay Start</t>
  </si>
  <si>
    <t>Overlay Size</t>
  </si>
  <si>
    <t>RPM</t>
  </si>
  <si>
    <t>Min-Y</t>
  </si>
  <si>
    <t>Max-Y</t>
  </si>
  <si>
    <t>TQ</t>
  </si>
  <si>
    <t>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</si>
</sst>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AA Gen-2,</a:t>
            </a:r>
            <a:r>
              <a:rPr lang="en-US" baseline="0"/>
              <a:t> Level-3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TQ</c:v>
          </c:tx>
          <c:marker>
            <c:symbol val="none"/>
          </c:marker>
          <c:xVal>
            <c:numRef>
              <c:f>'Dyno Chart'!$E$6:$E$2500</c:f>
              <c:numCache>
                <c:formatCode>General</c:formatCode>
                <c:ptCount val="2495"/>
                <c:pt idx="0">
                  <c:v>2483.9255499153978</c:v>
                </c:pt>
                <c:pt idx="1">
                  <c:v>2483.9255499153978</c:v>
                </c:pt>
                <c:pt idx="2">
                  <c:v>2489.4247038917092</c:v>
                </c:pt>
                <c:pt idx="3">
                  <c:v>2489.4247038917092</c:v>
                </c:pt>
                <c:pt idx="4">
                  <c:v>2494.9238578680201</c:v>
                </c:pt>
                <c:pt idx="5">
                  <c:v>2494.9238578680201</c:v>
                </c:pt>
                <c:pt idx="6">
                  <c:v>2494.9238578680201</c:v>
                </c:pt>
                <c:pt idx="7">
                  <c:v>2500.4230118443315</c:v>
                </c:pt>
                <c:pt idx="8">
                  <c:v>2500.4230118443315</c:v>
                </c:pt>
                <c:pt idx="9">
                  <c:v>2500.4230118443315</c:v>
                </c:pt>
                <c:pt idx="10">
                  <c:v>2505.9221658206429</c:v>
                </c:pt>
                <c:pt idx="11">
                  <c:v>2505.9221658206429</c:v>
                </c:pt>
                <c:pt idx="12">
                  <c:v>2505.9221658206429</c:v>
                </c:pt>
                <c:pt idx="13">
                  <c:v>2511.4213197969543</c:v>
                </c:pt>
                <c:pt idx="14">
                  <c:v>2511.4213197969543</c:v>
                </c:pt>
                <c:pt idx="15">
                  <c:v>2511.4213197969543</c:v>
                </c:pt>
                <c:pt idx="16">
                  <c:v>2516.9204737732657</c:v>
                </c:pt>
                <c:pt idx="17">
                  <c:v>2516.9204737732657</c:v>
                </c:pt>
                <c:pt idx="18">
                  <c:v>2516.9204737732657</c:v>
                </c:pt>
                <c:pt idx="19">
                  <c:v>2522.4196277495771</c:v>
                </c:pt>
                <c:pt idx="20">
                  <c:v>2522.4196277495771</c:v>
                </c:pt>
                <c:pt idx="21">
                  <c:v>2522.4196277495771</c:v>
                </c:pt>
                <c:pt idx="22">
                  <c:v>2527.9187817258885</c:v>
                </c:pt>
                <c:pt idx="23">
                  <c:v>2527.9187817258885</c:v>
                </c:pt>
                <c:pt idx="24">
                  <c:v>2527.9187817258885</c:v>
                </c:pt>
                <c:pt idx="25">
                  <c:v>2527.9187817258885</c:v>
                </c:pt>
                <c:pt idx="26">
                  <c:v>2533.4179357021994</c:v>
                </c:pt>
                <c:pt idx="27">
                  <c:v>2533.4179357021994</c:v>
                </c:pt>
                <c:pt idx="28">
                  <c:v>2533.4179357021994</c:v>
                </c:pt>
                <c:pt idx="29">
                  <c:v>2538.9170896785108</c:v>
                </c:pt>
                <c:pt idx="30">
                  <c:v>2538.9170896785108</c:v>
                </c:pt>
                <c:pt idx="31">
                  <c:v>2538.9170896785108</c:v>
                </c:pt>
                <c:pt idx="32">
                  <c:v>2544.4162436548222</c:v>
                </c:pt>
                <c:pt idx="33">
                  <c:v>2544.4162436548222</c:v>
                </c:pt>
                <c:pt idx="34">
                  <c:v>2544.4162436548222</c:v>
                </c:pt>
                <c:pt idx="35">
                  <c:v>2549.9153976311336</c:v>
                </c:pt>
                <c:pt idx="36">
                  <c:v>2549.9153976311336</c:v>
                </c:pt>
                <c:pt idx="37">
                  <c:v>2549.9153976311336</c:v>
                </c:pt>
                <c:pt idx="38">
                  <c:v>2555.414551607445</c:v>
                </c:pt>
                <c:pt idx="39">
                  <c:v>2555.414551607445</c:v>
                </c:pt>
                <c:pt idx="40">
                  <c:v>2555.414551607445</c:v>
                </c:pt>
                <c:pt idx="41">
                  <c:v>2560.9137055837564</c:v>
                </c:pt>
                <c:pt idx="42">
                  <c:v>2560.9137055837564</c:v>
                </c:pt>
                <c:pt idx="43">
                  <c:v>2560.9137055837564</c:v>
                </c:pt>
                <c:pt idx="44">
                  <c:v>2566.4128595600678</c:v>
                </c:pt>
                <c:pt idx="45">
                  <c:v>2566.4128595600678</c:v>
                </c:pt>
                <c:pt idx="46">
                  <c:v>2566.4128595600678</c:v>
                </c:pt>
                <c:pt idx="47">
                  <c:v>2571.9120135363792</c:v>
                </c:pt>
                <c:pt idx="48">
                  <c:v>2571.9120135363792</c:v>
                </c:pt>
                <c:pt idx="49">
                  <c:v>2577.4111675126906</c:v>
                </c:pt>
                <c:pt idx="50">
                  <c:v>2577.4111675126906</c:v>
                </c:pt>
                <c:pt idx="51">
                  <c:v>2577.4111675126906</c:v>
                </c:pt>
                <c:pt idx="52">
                  <c:v>2582.9103214890019</c:v>
                </c:pt>
                <c:pt idx="53">
                  <c:v>2582.9103214890019</c:v>
                </c:pt>
                <c:pt idx="54">
                  <c:v>2582.9103214890019</c:v>
                </c:pt>
                <c:pt idx="55">
                  <c:v>2588.4094754653129</c:v>
                </c:pt>
                <c:pt idx="56">
                  <c:v>2588.4094754653129</c:v>
                </c:pt>
                <c:pt idx="57">
                  <c:v>2593.9086294416243</c:v>
                </c:pt>
                <c:pt idx="58">
                  <c:v>2593.9086294416243</c:v>
                </c:pt>
                <c:pt idx="59">
                  <c:v>2593.9086294416243</c:v>
                </c:pt>
                <c:pt idx="60">
                  <c:v>2599.4077834179357</c:v>
                </c:pt>
                <c:pt idx="61">
                  <c:v>2599.4077834179357</c:v>
                </c:pt>
                <c:pt idx="62">
                  <c:v>2599.4077834179357</c:v>
                </c:pt>
                <c:pt idx="63">
                  <c:v>2604.9069373942471</c:v>
                </c:pt>
                <c:pt idx="64">
                  <c:v>2604.9069373942471</c:v>
                </c:pt>
                <c:pt idx="65">
                  <c:v>2604.9069373942471</c:v>
                </c:pt>
                <c:pt idx="66">
                  <c:v>2610.4060913705584</c:v>
                </c:pt>
                <c:pt idx="67">
                  <c:v>2610.4060913705584</c:v>
                </c:pt>
                <c:pt idx="68">
                  <c:v>2610.4060913705584</c:v>
                </c:pt>
                <c:pt idx="69">
                  <c:v>2615.9052453468698</c:v>
                </c:pt>
                <c:pt idx="70">
                  <c:v>2615.9052453468698</c:v>
                </c:pt>
                <c:pt idx="71">
                  <c:v>2621.4043993231808</c:v>
                </c:pt>
                <c:pt idx="72">
                  <c:v>2621.4043993231808</c:v>
                </c:pt>
                <c:pt idx="73">
                  <c:v>2621.4043993231808</c:v>
                </c:pt>
                <c:pt idx="74">
                  <c:v>2626.9035532994922</c:v>
                </c:pt>
                <c:pt idx="75">
                  <c:v>2626.9035532994922</c:v>
                </c:pt>
                <c:pt idx="76">
                  <c:v>2632.4027072758036</c:v>
                </c:pt>
                <c:pt idx="77">
                  <c:v>2632.4027072758036</c:v>
                </c:pt>
                <c:pt idx="78">
                  <c:v>2632.4027072758036</c:v>
                </c:pt>
                <c:pt idx="79">
                  <c:v>2637.9018612521149</c:v>
                </c:pt>
                <c:pt idx="80">
                  <c:v>2637.9018612521149</c:v>
                </c:pt>
                <c:pt idx="81">
                  <c:v>2637.9018612521149</c:v>
                </c:pt>
                <c:pt idx="82">
                  <c:v>2643.4010152284263</c:v>
                </c:pt>
                <c:pt idx="83">
                  <c:v>2643.4010152284263</c:v>
                </c:pt>
                <c:pt idx="84">
                  <c:v>2643.4010152284263</c:v>
                </c:pt>
                <c:pt idx="85">
                  <c:v>2648.9001692047377</c:v>
                </c:pt>
                <c:pt idx="86">
                  <c:v>2648.9001692047377</c:v>
                </c:pt>
                <c:pt idx="87">
                  <c:v>2648.9001692047377</c:v>
                </c:pt>
                <c:pt idx="88">
                  <c:v>2654.3993231810491</c:v>
                </c:pt>
                <c:pt idx="89">
                  <c:v>2654.3993231810491</c:v>
                </c:pt>
                <c:pt idx="90">
                  <c:v>2654.3993231810491</c:v>
                </c:pt>
                <c:pt idx="91">
                  <c:v>2659.8984771573605</c:v>
                </c:pt>
                <c:pt idx="92">
                  <c:v>2659.8984771573605</c:v>
                </c:pt>
                <c:pt idx="93">
                  <c:v>2659.8984771573605</c:v>
                </c:pt>
                <c:pt idx="94">
                  <c:v>2659.8984771573605</c:v>
                </c:pt>
                <c:pt idx="95">
                  <c:v>2665.3976311336719</c:v>
                </c:pt>
                <c:pt idx="96">
                  <c:v>2665.3976311336719</c:v>
                </c:pt>
                <c:pt idx="97">
                  <c:v>2665.3976311336719</c:v>
                </c:pt>
                <c:pt idx="98">
                  <c:v>2670.8967851099833</c:v>
                </c:pt>
                <c:pt idx="99">
                  <c:v>2670.8967851099833</c:v>
                </c:pt>
                <c:pt idx="100">
                  <c:v>2670.8967851099833</c:v>
                </c:pt>
                <c:pt idx="101">
                  <c:v>2676.3959390862947</c:v>
                </c:pt>
                <c:pt idx="102">
                  <c:v>2676.3959390862947</c:v>
                </c:pt>
                <c:pt idx="103">
                  <c:v>2676.3959390862947</c:v>
                </c:pt>
                <c:pt idx="104">
                  <c:v>2676.3959390862947</c:v>
                </c:pt>
                <c:pt idx="105">
                  <c:v>2681.8950930626056</c:v>
                </c:pt>
                <c:pt idx="106">
                  <c:v>2681.8950930626056</c:v>
                </c:pt>
                <c:pt idx="107">
                  <c:v>2681.8950930626056</c:v>
                </c:pt>
                <c:pt idx="108">
                  <c:v>2687.394247038917</c:v>
                </c:pt>
                <c:pt idx="109">
                  <c:v>2687.394247038917</c:v>
                </c:pt>
                <c:pt idx="110">
                  <c:v>2687.394247038917</c:v>
                </c:pt>
                <c:pt idx="111">
                  <c:v>2692.8934010152284</c:v>
                </c:pt>
                <c:pt idx="112">
                  <c:v>2692.8934010152284</c:v>
                </c:pt>
                <c:pt idx="113">
                  <c:v>2692.8934010152284</c:v>
                </c:pt>
                <c:pt idx="114">
                  <c:v>2698.3925549915398</c:v>
                </c:pt>
                <c:pt idx="115">
                  <c:v>2698.3925549915398</c:v>
                </c:pt>
                <c:pt idx="116">
                  <c:v>2698.3925549915398</c:v>
                </c:pt>
                <c:pt idx="117">
                  <c:v>2703.8917089678512</c:v>
                </c:pt>
                <c:pt idx="118">
                  <c:v>2703.8917089678512</c:v>
                </c:pt>
                <c:pt idx="119">
                  <c:v>2703.8917089678512</c:v>
                </c:pt>
                <c:pt idx="120">
                  <c:v>2709.3908629441626</c:v>
                </c:pt>
                <c:pt idx="121">
                  <c:v>2709.3908629441626</c:v>
                </c:pt>
                <c:pt idx="122">
                  <c:v>2709.3908629441626</c:v>
                </c:pt>
                <c:pt idx="123">
                  <c:v>2714.8900169204735</c:v>
                </c:pt>
                <c:pt idx="124">
                  <c:v>2714.8900169204735</c:v>
                </c:pt>
                <c:pt idx="125">
                  <c:v>2714.8900169204735</c:v>
                </c:pt>
                <c:pt idx="126">
                  <c:v>2720.3891708967849</c:v>
                </c:pt>
                <c:pt idx="127">
                  <c:v>2720.3891708967849</c:v>
                </c:pt>
                <c:pt idx="128">
                  <c:v>2720.3891708967849</c:v>
                </c:pt>
                <c:pt idx="129">
                  <c:v>2725.8883248730963</c:v>
                </c:pt>
                <c:pt idx="130">
                  <c:v>2725.8883248730963</c:v>
                </c:pt>
                <c:pt idx="131">
                  <c:v>2725.8883248730963</c:v>
                </c:pt>
                <c:pt idx="132">
                  <c:v>2731.3874788494077</c:v>
                </c:pt>
                <c:pt idx="133">
                  <c:v>2731.3874788494077</c:v>
                </c:pt>
                <c:pt idx="134">
                  <c:v>2731.3874788494077</c:v>
                </c:pt>
                <c:pt idx="135">
                  <c:v>2736.8866328257191</c:v>
                </c:pt>
                <c:pt idx="136">
                  <c:v>2736.8866328257191</c:v>
                </c:pt>
                <c:pt idx="137">
                  <c:v>2736.8866328257191</c:v>
                </c:pt>
                <c:pt idx="138">
                  <c:v>2742.3857868020305</c:v>
                </c:pt>
                <c:pt idx="139">
                  <c:v>2742.3857868020305</c:v>
                </c:pt>
                <c:pt idx="140">
                  <c:v>2742.3857868020305</c:v>
                </c:pt>
                <c:pt idx="141">
                  <c:v>2747.8849407783418</c:v>
                </c:pt>
                <c:pt idx="142">
                  <c:v>2747.8849407783418</c:v>
                </c:pt>
                <c:pt idx="143">
                  <c:v>2747.8849407783418</c:v>
                </c:pt>
                <c:pt idx="144">
                  <c:v>2753.3840947546532</c:v>
                </c:pt>
                <c:pt idx="145">
                  <c:v>2753.3840947546532</c:v>
                </c:pt>
                <c:pt idx="146">
                  <c:v>2753.3840947546532</c:v>
                </c:pt>
                <c:pt idx="147">
                  <c:v>2758.8832487309646</c:v>
                </c:pt>
                <c:pt idx="148">
                  <c:v>2758.8832487309646</c:v>
                </c:pt>
                <c:pt idx="149">
                  <c:v>2758.8832487309646</c:v>
                </c:pt>
                <c:pt idx="150">
                  <c:v>2758.8832487309646</c:v>
                </c:pt>
                <c:pt idx="151">
                  <c:v>2764.382402707276</c:v>
                </c:pt>
                <c:pt idx="152">
                  <c:v>2764.382402707276</c:v>
                </c:pt>
                <c:pt idx="153">
                  <c:v>2764.382402707276</c:v>
                </c:pt>
                <c:pt idx="154">
                  <c:v>2769.8815566835874</c:v>
                </c:pt>
                <c:pt idx="155">
                  <c:v>2769.8815566835874</c:v>
                </c:pt>
                <c:pt idx="156">
                  <c:v>2769.8815566835874</c:v>
                </c:pt>
                <c:pt idx="157">
                  <c:v>2775.3807106598983</c:v>
                </c:pt>
                <c:pt idx="158">
                  <c:v>2775.3807106598983</c:v>
                </c:pt>
                <c:pt idx="159">
                  <c:v>2775.3807106598983</c:v>
                </c:pt>
                <c:pt idx="160">
                  <c:v>2775.3807106598983</c:v>
                </c:pt>
                <c:pt idx="161">
                  <c:v>2780.8798646362097</c:v>
                </c:pt>
                <c:pt idx="162">
                  <c:v>2780.8798646362097</c:v>
                </c:pt>
                <c:pt idx="163">
                  <c:v>2780.8798646362097</c:v>
                </c:pt>
                <c:pt idx="164">
                  <c:v>2786.3790186125211</c:v>
                </c:pt>
                <c:pt idx="165">
                  <c:v>2786.3790186125211</c:v>
                </c:pt>
                <c:pt idx="166">
                  <c:v>2791.8781725888325</c:v>
                </c:pt>
                <c:pt idx="167">
                  <c:v>2791.8781725888325</c:v>
                </c:pt>
                <c:pt idx="168">
                  <c:v>2791.8781725888325</c:v>
                </c:pt>
                <c:pt idx="169">
                  <c:v>2797.3773265651439</c:v>
                </c:pt>
                <c:pt idx="170">
                  <c:v>2797.3773265651439</c:v>
                </c:pt>
                <c:pt idx="171">
                  <c:v>2797.3773265651439</c:v>
                </c:pt>
                <c:pt idx="172">
                  <c:v>2802.8764805414553</c:v>
                </c:pt>
                <c:pt idx="173">
                  <c:v>2802.8764805414553</c:v>
                </c:pt>
                <c:pt idx="174">
                  <c:v>2808.3756345177662</c:v>
                </c:pt>
                <c:pt idx="175">
                  <c:v>2808.3756345177662</c:v>
                </c:pt>
                <c:pt idx="176">
                  <c:v>2808.3756345177662</c:v>
                </c:pt>
                <c:pt idx="177">
                  <c:v>2813.8747884940776</c:v>
                </c:pt>
                <c:pt idx="178">
                  <c:v>2813.8747884940776</c:v>
                </c:pt>
                <c:pt idx="179">
                  <c:v>2813.8747884940776</c:v>
                </c:pt>
                <c:pt idx="180">
                  <c:v>2813.8747884940776</c:v>
                </c:pt>
                <c:pt idx="181">
                  <c:v>2819.373942470389</c:v>
                </c:pt>
                <c:pt idx="182">
                  <c:v>2819.373942470389</c:v>
                </c:pt>
                <c:pt idx="183">
                  <c:v>2819.373942470389</c:v>
                </c:pt>
                <c:pt idx="184">
                  <c:v>2819.373942470389</c:v>
                </c:pt>
                <c:pt idx="185">
                  <c:v>2824.8730964467004</c:v>
                </c:pt>
                <c:pt idx="186">
                  <c:v>2824.8730964467004</c:v>
                </c:pt>
                <c:pt idx="187">
                  <c:v>2824.8730964467004</c:v>
                </c:pt>
                <c:pt idx="188">
                  <c:v>2830.3722504230118</c:v>
                </c:pt>
                <c:pt idx="189">
                  <c:v>2830.3722504230118</c:v>
                </c:pt>
                <c:pt idx="190">
                  <c:v>2830.3722504230118</c:v>
                </c:pt>
                <c:pt idx="191">
                  <c:v>2835.8714043993232</c:v>
                </c:pt>
                <c:pt idx="192">
                  <c:v>2835.8714043993232</c:v>
                </c:pt>
                <c:pt idx="193">
                  <c:v>2835.8714043993232</c:v>
                </c:pt>
                <c:pt idx="194">
                  <c:v>2841.3705583756346</c:v>
                </c:pt>
                <c:pt idx="195">
                  <c:v>2841.3705583756346</c:v>
                </c:pt>
                <c:pt idx="196">
                  <c:v>2841.3705583756346</c:v>
                </c:pt>
                <c:pt idx="197">
                  <c:v>2846.869712351946</c:v>
                </c:pt>
                <c:pt idx="198">
                  <c:v>2846.869712351946</c:v>
                </c:pt>
                <c:pt idx="199">
                  <c:v>2846.869712351946</c:v>
                </c:pt>
                <c:pt idx="200">
                  <c:v>2852.3688663282574</c:v>
                </c:pt>
                <c:pt idx="201">
                  <c:v>2852.3688663282574</c:v>
                </c:pt>
                <c:pt idx="202">
                  <c:v>2857.8680203045687</c:v>
                </c:pt>
                <c:pt idx="203">
                  <c:v>2857.8680203045687</c:v>
                </c:pt>
                <c:pt idx="204">
                  <c:v>2857.8680203045687</c:v>
                </c:pt>
                <c:pt idx="205">
                  <c:v>2863.3671742808801</c:v>
                </c:pt>
                <c:pt idx="206">
                  <c:v>2863.3671742808801</c:v>
                </c:pt>
                <c:pt idx="207">
                  <c:v>2863.3671742808801</c:v>
                </c:pt>
                <c:pt idx="208">
                  <c:v>2868.8663282571911</c:v>
                </c:pt>
                <c:pt idx="209">
                  <c:v>2868.8663282571911</c:v>
                </c:pt>
                <c:pt idx="210">
                  <c:v>2868.8663282571911</c:v>
                </c:pt>
                <c:pt idx="211">
                  <c:v>2874.3654822335025</c:v>
                </c:pt>
                <c:pt idx="212">
                  <c:v>2874.3654822335025</c:v>
                </c:pt>
                <c:pt idx="213">
                  <c:v>2874.3654822335025</c:v>
                </c:pt>
                <c:pt idx="214">
                  <c:v>2879.8646362098139</c:v>
                </c:pt>
                <c:pt idx="215">
                  <c:v>2879.8646362098139</c:v>
                </c:pt>
                <c:pt idx="216">
                  <c:v>2879.8646362098139</c:v>
                </c:pt>
                <c:pt idx="217">
                  <c:v>2885.3637901861252</c:v>
                </c:pt>
                <c:pt idx="218">
                  <c:v>2885.3637901861252</c:v>
                </c:pt>
                <c:pt idx="219">
                  <c:v>2885.3637901861252</c:v>
                </c:pt>
                <c:pt idx="220">
                  <c:v>2890.8629441624366</c:v>
                </c:pt>
                <c:pt idx="221">
                  <c:v>2890.8629441624366</c:v>
                </c:pt>
                <c:pt idx="222">
                  <c:v>2890.8629441624366</c:v>
                </c:pt>
                <c:pt idx="223">
                  <c:v>2896.362098138748</c:v>
                </c:pt>
                <c:pt idx="224">
                  <c:v>2896.362098138748</c:v>
                </c:pt>
                <c:pt idx="225">
                  <c:v>2896.362098138748</c:v>
                </c:pt>
                <c:pt idx="226">
                  <c:v>2901.861252115059</c:v>
                </c:pt>
                <c:pt idx="227">
                  <c:v>2901.861252115059</c:v>
                </c:pt>
                <c:pt idx="228">
                  <c:v>2901.861252115059</c:v>
                </c:pt>
                <c:pt idx="229">
                  <c:v>2907.3604060913704</c:v>
                </c:pt>
                <c:pt idx="230">
                  <c:v>2907.3604060913704</c:v>
                </c:pt>
                <c:pt idx="231">
                  <c:v>2907.3604060913704</c:v>
                </c:pt>
                <c:pt idx="232">
                  <c:v>2912.8595600676817</c:v>
                </c:pt>
                <c:pt idx="233">
                  <c:v>2912.8595600676817</c:v>
                </c:pt>
                <c:pt idx="234">
                  <c:v>2912.8595600676817</c:v>
                </c:pt>
                <c:pt idx="235">
                  <c:v>2918.3587140439931</c:v>
                </c:pt>
                <c:pt idx="236">
                  <c:v>2918.3587140439931</c:v>
                </c:pt>
                <c:pt idx="237">
                  <c:v>2923.8578680203045</c:v>
                </c:pt>
                <c:pt idx="238">
                  <c:v>2923.8578680203045</c:v>
                </c:pt>
                <c:pt idx="239">
                  <c:v>2923.8578680203045</c:v>
                </c:pt>
                <c:pt idx="240">
                  <c:v>2929.3570219966159</c:v>
                </c:pt>
                <c:pt idx="241">
                  <c:v>2929.3570219966159</c:v>
                </c:pt>
                <c:pt idx="242">
                  <c:v>2929.3570219966159</c:v>
                </c:pt>
                <c:pt idx="243">
                  <c:v>2934.8561759729273</c:v>
                </c:pt>
                <c:pt idx="244">
                  <c:v>2934.8561759729273</c:v>
                </c:pt>
                <c:pt idx="245">
                  <c:v>2934.8561759729273</c:v>
                </c:pt>
                <c:pt idx="246">
                  <c:v>2940.3553299492387</c:v>
                </c:pt>
                <c:pt idx="247">
                  <c:v>2940.3553299492387</c:v>
                </c:pt>
                <c:pt idx="248">
                  <c:v>2940.3553299492387</c:v>
                </c:pt>
                <c:pt idx="249">
                  <c:v>2945.8544839255501</c:v>
                </c:pt>
                <c:pt idx="250">
                  <c:v>2945.8544839255501</c:v>
                </c:pt>
                <c:pt idx="251">
                  <c:v>2945.8544839255501</c:v>
                </c:pt>
                <c:pt idx="252">
                  <c:v>2945.8544839255501</c:v>
                </c:pt>
                <c:pt idx="253">
                  <c:v>2951.3536379018615</c:v>
                </c:pt>
                <c:pt idx="254">
                  <c:v>2951.3536379018615</c:v>
                </c:pt>
                <c:pt idx="255">
                  <c:v>2951.3536379018615</c:v>
                </c:pt>
                <c:pt idx="256">
                  <c:v>2956.8527918781729</c:v>
                </c:pt>
                <c:pt idx="257">
                  <c:v>2956.8527918781729</c:v>
                </c:pt>
                <c:pt idx="258">
                  <c:v>2962.3519458544838</c:v>
                </c:pt>
                <c:pt idx="259">
                  <c:v>2962.3519458544838</c:v>
                </c:pt>
                <c:pt idx="260">
                  <c:v>2962.3519458544838</c:v>
                </c:pt>
                <c:pt idx="261">
                  <c:v>2967.8510998307952</c:v>
                </c:pt>
                <c:pt idx="262">
                  <c:v>2967.8510998307952</c:v>
                </c:pt>
                <c:pt idx="263">
                  <c:v>2973.3502538071066</c:v>
                </c:pt>
                <c:pt idx="264">
                  <c:v>2973.3502538071066</c:v>
                </c:pt>
                <c:pt idx="265">
                  <c:v>2978.849407783418</c:v>
                </c:pt>
                <c:pt idx="266">
                  <c:v>2978.849407783418</c:v>
                </c:pt>
                <c:pt idx="267">
                  <c:v>2984.3485617597294</c:v>
                </c:pt>
                <c:pt idx="268">
                  <c:v>2984.3485617597294</c:v>
                </c:pt>
                <c:pt idx="269">
                  <c:v>2984.3485617597294</c:v>
                </c:pt>
                <c:pt idx="270">
                  <c:v>2989.8477157360408</c:v>
                </c:pt>
                <c:pt idx="271">
                  <c:v>2989.8477157360408</c:v>
                </c:pt>
                <c:pt idx="272">
                  <c:v>2989.8477157360408</c:v>
                </c:pt>
                <c:pt idx="273">
                  <c:v>2995.3468697123517</c:v>
                </c:pt>
                <c:pt idx="274">
                  <c:v>2995.3468697123517</c:v>
                </c:pt>
                <c:pt idx="275">
                  <c:v>2995.3468697123517</c:v>
                </c:pt>
                <c:pt idx="276">
                  <c:v>3000.8460236886631</c:v>
                </c:pt>
                <c:pt idx="277">
                  <c:v>3000.8460236886631</c:v>
                </c:pt>
                <c:pt idx="278">
                  <c:v>3006.3451776649745</c:v>
                </c:pt>
                <c:pt idx="279">
                  <c:v>3006.3451776649745</c:v>
                </c:pt>
                <c:pt idx="280">
                  <c:v>3006.3451776649745</c:v>
                </c:pt>
                <c:pt idx="281">
                  <c:v>3011.8443316412859</c:v>
                </c:pt>
                <c:pt idx="282">
                  <c:v>3011.8443316412859</c:v>
                </c:pt>
                <c:pt idx="283">
                  <c:v>3011.8443316412859</c:v>
                </c:pt>
                <c:pt idx="284">
                  <c:v>3017.3434856175973</c:v>
                </c:pt>
                <c:pt idx="285">
                  <c:v>3017.3434856175973</c:v>
                </c:pt>
                <c:pt idx="286">
                  <c:v>3017.3434856175973</c:v>
                </c:pt>
                <c:pt idx="287">
                  <c:v>3022.8426395939086</c:v>
                </c:pt>
                <c:pt idx="288">
                  <c:v>3022.8426395939086</c:v>
                </c:pt>
                <c:pt idx="289">
                  <c:v>3028.34179357022</c:v>
                </c:pt>
                <c:pt idx="290">
                  <c:v>3028.34179357022</c:v>
                </c:pt>
                <c:pt idx="291">
                  <c:v>3028.34179357022</c:v>
                </c:pt>
                <c:pt idx="292">
                  <c:v>3033.8409475465314</c:v>
                </c:pt>
                <c:pt idx="293">
                  <c:v>3033.8409475465314</c:v>
                </c:pt>
                <c:pt idx="294">
                  <c:v>3033.8409475465314</c:v>
                </c:pt>
                <c:pt idx="295">
                  <c:v>3039.3401015228428</c:v>
                </c:pt>
                <c:pt idx="296">
                  <c:v>3039.3401015228428</c:v>
                </c:pt>
                <c:pt idx="297">
                  <c:v>3044.8392554991542</c:v>
                </c:pt>
                <c:pt idx="298">
                  <c:v>3044.8392554991542</c:v>
                </c:pt>
                <c:pt idx="299">
                  <c:v>3050.3384094754656</c:v>
                </c:pt>
                <c:pt idx="300">
                  <c:v>3050.3384094754656</c:v>
                </c:pt>
                <c:pt idx="301">
                  <c:v>3055.837563451777</c:v>
                </c:pt>
                <c:pt idx="302">
                  <c:v>3055.837563451777</c:v>
                </c:pt>
                <c:pt idx="303">
                  <c:v>3055.837563451777</c:v>
                </c:pt>
                <c:pt idx="304">
                  <c:v>3061.3367174280879</c:v>
                </c:pt>
                <c:pt idx="305">
                  <c:v>3061.3367174280879</c:v>
                </c:pt>
                <c:pt idx="306">
                  <c:v>3066.8358714043993</c:v>
                </c:pt>
                <c:pt idx="307">
                  <c:v>3066.8358714043993</c:v>
                </c:pt>
                <c:pt idx="308">
                  <c:v>3072.3350253807107</c:v>
                </c:pt>
                <c:pt idx="309">
                  <c:v>3072.3350253807107</c:v>
                </c:pt>
                <c:pt idx="310">
                  <c:v>3077.8341793570221</c:v>
                </c:pt>
                <c:pt idx="311">
                  <c:v>3077.8341793570221</c:v>
                </c:pt>
                <c:pt idx="312">
                  <c:v>3083.333333333333</c:v>
                </c:pt>
                <c:pt idx="313">
                  <c:v>3083.333333333333</c:v>
                </c:pt>
                <c:pt idx="314">
                  <c:v>3088.8324873096444</c:v>
                </c:pt>
                <c:pt idx="315">
                  <c:v>3088.8324873096444</c:v>
                </c:pt>
                <c:pt idx="316">
                  <c:v>3088.8324873096444</c:v>
                </c:pt>
                <c:pt idx="317">
                  <c:v>3094.3316412859558</c:v>
                </c:pt>
                <c:pt idx="318">
                  <c:v>3094.3316412859558</c:v>
                </c:pt>
                <c:pt idx="319">
                  <c:v>3094.3316412859558</c:v>
                </c:pt>
                <c:pt idx="320">
                  <c:v>3099.8307952622672</c:v>
                </c:pt>
                <c:pt idx="321">
                  <c:v>3099.8307952622672</c:v>
                </c:pt>
                <c:pt idx="322">
                  <c:v>3105.3299492385786</c:v>
                </c:pt>
                <c:pt idx="323">
                  <c:v>3105.3299492385786</c:v>
                </c:pt>
                <c:pt idx="324">
                  <c:v>3110.82910321489</c:v>
                </c:pt>
                <c:pt idx="325">
                  <c:v>3110.82910321489</c:v>
                </c:pt>
                <c:pt idx="326">
                  <c:v>3116.3282571912014</c:v>
                </c:pt>
                <c:pt idx="327">
                  <c:v>3116.3282571912014</c:v>
                </c:pt>
                <c:pt idx="328">
                  <c:v>3121.8274111675128</c:v>
                </c:pt>
                <c:pt idx="329">
                  <c:v>3121.8274111675128</c:v>
                </c:pt>
                <c:pt idx="330">
                  <c:v>3127.3265651438242</c:v>
                </c:pt>
                <c:pt idx="331">
                  <c:v>3127.3265651438242</c:v>
                </c:pt>
                <c:pt idx="332">
                  <c:v>3132.8257191201355</c:v>
                </c:pt>
                <c:pt idx="333">
                  <c:v>3132.8257191201355</c:v>
                </c:pt>
                <c:pt idx="334">
                  <c:v>3132.8257191201355</c:v>
                </c:pt>
                <c:pt idx="335">
                  <c:v>3138.3248730964469</c:v>
                </c:pt>
                <c:pt idx="336">
                  <c:v>3138.3248730964469</c:v>
                </c:pt>
                <c:pt idx="337">
                  <c:v>3138.3248730964469</c:v>
                </c:pt>
                <c:pt idx="338">
                  <c:v>3143.8240270727583</c:v>
                </c:pt>
                <c:pt idx="339">
                  <c:v>3143.8240270727583</c:v>
                </c:pt>
                <c:pt idx="340">
                  <c:v>3149.3231810490693</c:v>
                </c:pt>
                <c:pt idx="341">
                  <c:v>3149.3231810490693</c:v>
                </c:pt>
                <c:pt idx="342">
                  <c:v>3154.8223350253807</c:v>
                </c:pt>
                <c:pt idx="343">
                  <c:v>3154.8223350253807</c:v>
                </c:pt>
                <c:pt idx="344">
                  <c:v>3160.321489001692</c:v>
                </c:pt>
                <c:pt idx="345">
                  <c:v>3160.321489001692</c:v>
                </c:pt>
                <c:pt idx="346">
                  <c:v>3160.321489001692</c:v>
                </c:pt>
                <c:pt idx="347">
                  <c:v>3165.8206429780034</c:v>
                </c:pt>
                <c:pt idx="348">
                  <c:v>3165.8206429780034</c:v>
                </c:pt>
                <c:pt idx="349">
                  <c:v>3165.8206429780034</c:v>
                </c:pt>
                <c:pt idx="350">
                  <c:v>3171.3197969543148</c:v>
                </c:pt>
                <c:pt idx="351">
                  <c:v>3171.3197969543148</c:v>
                </c:pt>
                <c:pt idx="352">
                  <c:v>3176.8189509306258</c:v>
                </c:pt>
                <c:pt idx="353">
                  <c:v>3176.8189509306258</c:v>
                </c:pt>
                <c:pt idx="354">
                  <c:v>3182.3181049069372</c:v>
                </c:pt>
                <c:pt idx="355">
                  <c:v>3182.3181049069372</c:v>
                </c:pt>
                <c:pt idx="356">
                  <c:v>3187.8172588832485</c:v>
                </c:pt>
                <c:pt idx="357">
                  <c:v>3187.8172588832485</c:v>
                </c:pt>
                <c:pt idx="358">
                  <c:v>3193.3164128595599</c:v>
                </c:pt>
                <c:pt idx="359">
                  <c:v>3193.3164128595599</c:v>
                </c:pt>
                <c:pt idx="360">
                  <c:v>3193.3164128595599</c:v>
                </c:pt>
                <c:pt idx="361">
                  <c:v>3198.8155668358713</c:v>
                </c:pt>
                <c:pt idx="362">
                  <c:v>3198.8155668358713</c:v>
                </c:pt>
                <c:pt idx="363">
                  <c:v>3204.3147208121827</c:v>
                </c:pt>
                <c:pt idx="364">
                  <c:v>3204.3147208121827</c:v>
                </c:pt>
                <c:pt idx="365">
                  <c:v>3209.8138747884941</c:v>
                </c:pt>
                <c:pt idx="366">
                  <c:v>3209.8138747884941</c:v>
                </c:pt>
                <c:pt idx="367">
                  <c:v>3215.3130287648055</c:v>
                </c:pt>
                <c:pt idx="368">
                  <c:v>3215.3130287648055</c:v>
                </c:pt>
                <c:pt idx="369">
                  <c:v>3220.8121827411169</c:v>
                </c:pt>
                <c:pt idx="370">
                  <c:v>3220.8121827411169</c:v>
                </c:pt>
                <c:pt idx="371">
                  <c:v>3220.8121827411169</c:v>
                </c:pt>
                <c:pt idx="372">
                  <c:v>3226.3113367174283</c:v>
                </c:pt>
                <c:pt idx="373">
                  <c:v>3226.3113367174283</c:v>
                </c:pt>
                <c:pt idx="374">
                  <c:v>3231.8104906937397</c:v>
                </c:pt>
                <c:pt idx="375">
                  <c:v>3231.8104906937397</c:v>
                </c:pt>
                <c:pt idx="376">
                  <c:v>3237.3096446700511</c:v>
                </c:pt>
                <c:pt idx="377">
                  <c:v>3237.3096446700511</c:v>
                </c:pt>
                <c:pt idx="378">
                  <c:v>3242.808798646362</c:v>
                </c:pt>
                <c:pt idx="379">
                  <c:v>3242.808798646362</c:v>
                </c:pt>
                <c:pt idx="380">
                  <c:v>3248.3079526226734</c:v>
                </c:pt>
                <c:pt idx="381">
                  <c:v>3248.3079526226734</c:v>
                </c:pt>
                <c:pt idx="382">
                  <c:v>3253.8071065989848</c:v>
                </c:pt>
                <c:pt idx="383">
                  <c:v>3253.8071065989848</c:v>
                </c:pt>
                <c:pt idx="384">
                  <c:v>3259.3062605752962</c:v>
                </c:pt>
                <c:pt idx="385">
                  <c:v>3259.3062605752962</c:v>
                </c:pt>
                <c:pt idx="386">
                  <c:v>3264.8054145516076</c:v>
                </c:pt>
                <c:pt idx="387">
                  <c:v>3264.8054145516076</c:v>
                </c:pt>
                <c:pt idx="388">
                  <c:v>3270.3045685279185</c:v>
                </c:pt>
                <c:pt idx="389">
                  <c:v>3270.3045685279185</c:v>
                </c:pt>
                <c:pt idx="390">
                  <c:v>3270.3045685279185</c:v>
                </c:pt>
                <c:pt idx="391">
                  <c:v>3275.8037225042299</c:v>
                </c:pt>
                <c:pt idx="392">
                  <c:v>3275.8037225042299</c:v>
                </c:pt>
                <c:pt idx="393">
                  <c:v>3281.3028764805413</c:v>
                </c:pt>
                <c:pt idx="394">
                  <c:v>3281.3028764805413</c:v>
                </c:pt>
                <c:pt idx="395">
                  <c:v>3286.8020304568527</c:v>
                </c:pt>
                <c:pt idx="396">
                  <c:v>3286.8020304568527</c:v>
                </c:pt>
                <c:pt idx="397">
                  <c:v>3292.3011844331641</c:v>
                </c:pt>
                <c:pt idx="398">
                  <c:v>3292.3011844331641</c:v>
                </c:pt>
                <c:pt idx="399">
                  <c:v>3297.8003384094754</c:v>
                </c:pt>
                <c:pt idx="400">
                  <c:v>3297.8003384094754</c:v>
                </c:pt>
                <c:pt idx="401">
                  <c:v>3303.2994923857868</c:v>
                </c:pt>
                <c:pt idx="402">
                  <c:v>3303.2994923857868</c:v>
                </c:pt>
                <c:pt idx="403">
                  <c:v>3308.7986463620982</c:v>
                </c:pt>
                <c:pt idx="404">
                  <c:v>3308.7986463620982</c:v>
                </c:pt>
                <c:pt idx="405">
                  <c:v>3314.2978003384096</c:v>
                </c:pt>
                <c:pt idx="406">
                  <c:v>3314.2978003384096</c:v>
                </c:pt>
                <c:pt idx="407">
                  <c:v>3319.796954314721</c:v>
                </c:pt>
                <c:pt idx="408">
                  <c:v>3319.796954314721</c:v>
                </c:pt>
                <c:pt idx="409">
                  <c:v>3319.796954314721</c:v>
                </c:pt>
                <c:pt idx="410">
                  <c:v>3325.2961082910324</c:v>
                </c:pt>
                <c:pt idx="411">
                  <c:v>3325.2961082910324</c:v>
                </c:pt>
                <c:pt idx="412">
                  <c:v>3330.7952622673438</c:v>
                </c:pt>
                <c:pt idx="413">
                  <c:v>3330.7952622673438</c:v>
                </c:pt>
                <c:pt idx="414">
                  <c:v>3336.2944162436547</c:v>
                </c:pt>
                <c:pt idx="415">
                  <c:v>3336.2944162436547</c:v>
                </c:pt>
                <c:pt idx="416">
                  <c:v>3341.7935702199661</c:v>
                </c:pt>
                <c:pt idx="417">
                  <c:v>3341.7935702199661</c:v>
                </c:pt>
                <c:pt idx="418">
                  <c:v>3347.2927241962775</c:v>
                </c:pt>
                <c:pt idx="419">
                  <c:v>3347.2927241962775</c:v>
                </c:pt>
                <c:pt idx="420">
                  <c:v>3352.7918781725889</c:v>
                </c:pt>
                <c:pt idx="421">
                  <c:v>3352.7918781725889</c:v>
                </c:pt>
                <c:pt idx="422">
                  <c:v>3358.2910321488998</c:v>
                </c:pt>
                <c:pt idx="423">
                  <c:v>3358.2910321488998</c:v>
                </c:pt>
                <c:pt idx="424">
                  <c:v>3358.2910321488998</c:v>
                </c:pt>
                <c:pt idx="425">
                  <c:v>3363.7901861252112</c:v>
                </c:pt>
                <c:pt idx="426">
                  <c:v>3363.7901861252112</c:v>
                </c:pt>
                <c:pt idx="427">
                  <c:v>3363.7901861252112</c:v>
                </c:pt>
                <c:pt idx="428">
                  <c:v>3369.2893401015226</c:v>
                </c:pt>
                <c:pt idx="429">
                  <c:v>3369.2893401015226</c:v>
                </c:pt>
                <c:pt idx="430">
                  <c:v>3374.788494077834</c:v>
                </c:pt>
                <c:pt idx="431">
                  <c:v>3374.788494077834</c:v>
                </c:pt>
                <c:pt idx="432">
                  <c:v>3380.2876480541454</c:v>
                </c:pt>
                <c:pt idx="433">
                  <c:v>3380.2876480541454</c:v>
                </c:pt>
                <c:pt idx="434">
                  <c:v>3385.7868020304568</c:v>
                </c:pt>
                <c:pt idx="435">
                  <c:v>3385.7868020304568</c:v>
                </c:pt>
                <c:pt idx="436">
                  <c:v>3391.2859560067682</c:v>
                </c:pt>
                <c:pt idx="437">
                  <c:v>3391.2859560067682</c:v>
                </c:pt>
                <c:pt idx="438">
                  <c:v>3396.7851099830796</c:v>
                </c:pt>
                <c:pt idx="439">
                  <c:v>3396.7851099830796</c:v>
                </c:pt>
                <c:pt idx="440">
                  <c:v>3396.7851099830796</c:v>
                </c:pt>
                <c:pt idx="441">
                  <c:v>3402.284263959391</c:v>
                </c:pt>
                <c:pt idx="442">
                  <c:v>3402.284263959391</c:v>
                </c:pt>
                <c:pt idx="443">
                  <c:v>3402.284263959391</c:v>
                </c:pt>
                <c:pt idx="444">
                  <c:v>3407.7834179357023</c:v>
                </c:pt>
                <c:pt idx="445">
                  <c:v>3407.7834179357023</c:v>
                </c:pt>
                <c:pt idx="446">
                  <c:v>3413.2825719120137</c:v>
                </c:pt>
                <c:pt idx="447">
                  <c:v>3413.2825719120137</c:v>
                </c:pt>
                <c:pt idx="448">
                  <c:v>3418.7817258883251</c:v>
                </c:pt>
                <c:pt idx="449">
                  <c:v>3418.7817258883251</c:v>
                </c:pt>
                <c:pt idx="450">
                  <c:v>3424.2808798646365</c:v>
                </c:pt>
                <c:pt idx="451">
                  <c:v>3424.2808798646365</c:v>
                </c:pt>
                <c:pt idx="452">
                  <c:v>3424.2808798646365</c:v>
                </c:pt>
                <c:pt idx="453">
                  <c:v>3429.7800338409475</c:v>
                </c:pt>
                <c:pt idx="454">
                  <c:v>3429.7800338409475</c:v>
                </c:pt>
                <c:pt idx="455">
                  <c:v>3429.7800338409475</c:v>
                </c:pt>
                <c:pt idx="456">
                  <c:v>3435.2791878172588</c:v>
                </c:pt>
                <c:pt idx="457">
                  <c:v>3435.2791878172588</c:v>
                </c:pt>
                <c:pt idx="458">
                  <c:v>3440.7783417935702</c:v>
                </c:pt>
                <c:pt idx="459">
                  <c:v>3440.7783417935702</c:v>
                </c:pt>
                <c:pt idx="460">
                  <c:v>3440.7783417935702</c:v>
                </c:pt>
                <c:pt idx="461">
                  <c:v>3446.2774957698816</c:v>
                </c:pt>
                <c:pt idx="462">
                  <c:v>3446.2774957698816</c:v>
                </c:pt>
                <c:pt idx="463">
                  <c:v>3451.7766497461926</c:v>
                </c:pt>
                <c:pt idx="464">
                  <c:v>3451.7766497461926</c:v>
                </c:pt>
                <c:pt idx="465">
                  <c:v>3457.275803722504</c:v>
                </c:pt>
                <c:pt idx="466">
                  <c:v>3457.275803722504</c:v>
                </c:pt>
                <c:pt idx="467">
                  <c:v>3462.7749576988153</c:v>
                </c:pt>
                <c:pt idx="468">
                  <c:v>3462.7749576988153</c:v>
                </c:pt>
                <c:pt idx="469">
                  <c:v>3468.2741116751267</c:v>
                </c:pt>
                <c:pt idx="470">
                  <c:v>3468.2741116751267</c:v>
                </c:pt>
                <c:pt idx="471">
                  <c:v>3473.7732656514381</c:v>
                </c:pt>
                <c:pt idx="472">
                  <c:v>3473.7732656514381</c:v>
                </c:pt>
                <c:pt idx="473">
                  <c:v>3473.7732656514381</c:v>
                </c:pt>
                <c:pt idx="474">
                  <c:v>3479.2724196277495</c:v>
                </c:pt>
                <c:pt idx="475">
                  <c:v>3479.2724196277495</c:v>
                </c:pt>
                <c:pt idx="476">
                  <c:v>3484.7715736040609</c:v>
                </c:pt>
                <c:pt idx="477">
                  <c:v>3484.7715736040609</c:v>
                </c:pt>
                <c:pt idx="478">
                  <c:v>3490.2707275803723</c:v>
                </c:pt>
                <c:pt idx="479">
                  <c:v>3490.2707275803723</c:v>
                </c:pt>
                <c:pt idx="480">
                  <c:v>3495.7698815566837</c:v>
                </c:pt>
                <c:pt idx="481">
                  <c:v>3495.7698815566837</c:v>
                </c:pt>
                <c:pt idx="482">
                  <c:v>3501.2690355329951</c:v>
                </c:pt>
                <c:pt idx="483">
                  <c:v>3501.2690355329951</c:v>
                </c:pt>
                <c:pt idx="484">
                  <c:v>3506.7681895093065</c:v>
                </c:pt>
                <c:pt idx="485">
                  <c:v>3506.7681895093065</c:v>
                </c:pt>
                <c:pt idx="486">
                  <c:v>3512.2673434856179</c:v>
                </c:pt>
                <c:pt idx="487">
                  <c:v>3512.2673434856179</c:v>
                </c:pt>
                <c:pt idx="488">
                  <c:v>3512.2673434856179</c:v>
                </c:pt>
                <c:pt idx="489">
                  <c:v>3517.7664974619292</c:v>
                </c:pt>
                <c:pt idx="490">
                  <c:v>3517.7664974619292</c:v>
                </c:pt>
                <c:pt idx="491">
                  <c:v>3517.7664974619292</c:v>
                </c:pt>
                <c:pt idx="492">
                  <c:v>3523.2656514382402</c:v>
                </c:pt>
                <c:pt idx="493">
                  <c:v>3523.2656514382402</c:v>
                </c:pt>
                <c:pt idx="494">
                  <c:v>3528.7648054145516</c:v>
                </c:pt>
                <c:pt idx="495">
                  <c:v>3528.7648054145516</c:v>
                </c:pt>
                <c:pt idx="496">
                  <c:v>3534.263959390863</c:v>
                </c:pt>
                <c:pt idx="497">
                  <c:v>3534.263959390863</c:v>
                </c:pt>
                <c:pt idx="498">
                  <c:v>3534.263959390863</c:v>
                </c:pt>
                <c:pt idx="499">
                  <c:v>3539.7631133671744</c:v>
                </c:pt>
                <c:pt idx="500">
                  <c:v>3539.7631133671744</c:v>
                </c:pt>
                <c:pt idx="501">
                  <c:v>3545.2622673434853</c:v>
                </c:pt>
                <c:pt idx="502">
                  <c:v>3545.2622673434853</c:v>
                </c:pt>
                <c:pt idx="503">
                  <c:v>3550.7614213197967</c:v>
                </c:pt>
                <c:pt idx="504">
                  <c:v>3550.7614213197967</c:v>
                </c:pt>
                <c:pt idx="505">
                  <c:v>3556.2605752961081</c:v>
                </c:pt>
                <c:pt idx="506">
                  <c:v>3556.2605752961081</c:v>
                </c:pt>
                <c:pt idx="507">
                  <c:v>3561.7597292724195</c:v>
                </c:pt>
                <c:pt idx="508">
                  <c:v>3561.7597292724195</c:v>
                </c:pt>
                <c:pt idx="509">
                  <c:v>3567.2588832487309</c:v>
                </c:pt>
                <c:pt idx="510">
                  <c:v>3567.2588832487309</c:v>
                </c:pt>
                <c:pt idx="511">
                  <c:v>3567.2588832487309</c:v>
                </c:pt>
                <c:pt idx="512">
                  <c:v>3572.7580372250422</c:v>
                </c:pt>
                <c:pt idx="513">
                  <c:v>3572.7580372250422</c:v>
                </c:pt>
                <c:pt idx="514">
                  <c:v>3572.7580372250422</c:v>
                </c:pt>
                <c:pt idx="515">
                  <c:v>3578.2571912013536</c:v>
                </c:pt>
                <c:pt idx="516">
                  <c:v>3578.2571912013536</c:v>
                </c:pt>
                <c:pt idx="517">
                  <c:v>3583.756345177665</c:v>
                </c:pt>
                <c:pt idx="518">
                  <c:v>3583.756345177665</c:v>
                </c:pt>
                <c:pt idx="519">
                  <c:v>3589.2554991539764</c:v>
                </c:pt>
                <c:pt idx="520">
                  <c:v>3589.2554991539764</c:v>
                </c:pt>
                <c:pt idx="521">
                  <c:v>3594.7546531302878</c:v>
                </c:pt>
                <c:pt idx="522">
                  <c:v>3594.7546531302878</c:v>
                </c:pt>
                <c:pt idx="523">
                  <c:v>3600.2538071065992</c:v>
                </c:pt>
                <c:pt idx="524">
                  <c:v>3600.2538071065992</c:v>
                </c:pt>
                <c:pt idx="525">
                  <c:v>3605.7529610829106</c:v>
                </c:pt>
                <c:pt idx="526">
                  <c:v>3605.7529610829106</c:v>
                </c:pt>
                <c:pt idx="527">
                  <c:v>3605.7529610829106</c:v>
                </c:pt>
                <c:pt idx="528">
                  <c:v>3611.252115059222</c:v>
                </c:pt>
                <c:pt idx="529">
                  <c:v>3611.252115059222</c:v>
                </c:pt>
                <c:pt idx="530">
                  <c:v>3616.7512690355329</c:v>
                </c:pt>
                <c:pt idx="531">
                  <c:v>3616.7512690355329</c:v>
                </c:pt>
                <c:pt idx="532">
                  <c:v>3622.2504230118443</c:v>
                </c:pt>
                <c:pt idx="533">
                  <c:v>3622.2504230118443</c:v>
                </c:pt>
                <c:pt idx="534">
                  <c:v>3627.7495769881557</c:v>
                </c:pt>
                <c:pt idx="535">
                  <c:v>3627.7495769881557</c:v>
                </c:pt>
                <c:pt idx="536">
                  <c:v>3633.2487309644671</c:v>
                </c:pt>
                <c:pt idx="537">
                  <c:v>3633.2487309644671</c:v>
                </c:pt>
                <c:pt idx="538">
                  <c:v>3638.747884940778</c:v>
                </c:pt>
                <c:pt idx="539">
                  <c:v>3638.747884940778</c:v>
                </c:pt>
                <c:pt idx="540">
                  <c:v>3644.2470389170894</c:v>
                </c:pt>
                <c:pt idx="541">
                  <c:v>3644.2470389170894</c:v>
                </c:pt>
                <c:pt idx="542">
                  <c:v>3649.7461928934008</c:v>
                </c:pt>
                <c:pt idx="543">
                  <c:v>3649.7461928934008</c:v>
                </c:pt>
                <c:pt idx="544">
                  <c:v>3649.7461928934008</c:v>
                </c:pt>
                <c:pt idx="545">
                  <c:v>3655.2453468697122</c:v>
                </c:pt>
                <c:pt idx="546">
                  <c:v>3655.2453468697122</c:v>
                </c:pt>
                <c:pt idx="547">
                  <c:v>3655.2453468697122</c:v>
                </c:pt>
                <c:pt idx="548">
                  <c:v>3660.7445008460236</c:v>
                </c:pt>
                <c:pt idx="549">
                  <c:v>3660.7445008460236</c:v>
                </c:pt>
                <c:pt idx="550">
                  <c:v>3666.243654822335</c:v>
                </c:pt>
                <c:pt idx="551">
                  <c:v>3666.243654822335</c:v>
                </c:pt>
                <c:pt idx="552">
                  <c:v>3671.7428087986464</c:v>
                </c:pt>
                <c:pt idx="553">
                  <c:v>3671.7428087986464</c:v>
                </c:pt>
                <c:pt idx="554">
                  <c:v>3677.2419627749578</c:v>
                </c:pt>
                <c:pt idx="555">
                  <c:v>3677.2419627749578</c:v>
                </c:pt>
                <c:pt idx="556">
                  <c:v>3682.7411167512691</c:v>
                </c:pt>
                <c:pt idx="557">
                  <c:v>3682.7411167512691</c:v>
                </c:pt>
                <c:pt idx="558">
                  <c:v>3688.2402707275805</c:v>
                </c:pt>
                <c:pt idx="559">
                  <c:v>3688.2402707275805</c:v>
                </c:pt>
                <c:pt idx="560">
                  <c:v>3693.7394247038919</c:v>
                </c:pt>
                <c:pt idx="561">
                  <c:v>3693.7394247038919</c:v>
                </c:pt>
                <c:pt idx="562">
                  <c:v>3699.2385786802033</c:v>
                </c:pt>
                <c:pt idx="563">
                  <c:v>3699.2385786802033</c:v>
                </c:pt>
                <c:pt idx="564">
                  <c:v>3704.7377326565147</c:v>
                </c:pt>
                <c:pt idx="565">
                  <c:v>3704.7377326565147</c:v>
                </c:pt>
                <c:pt idx="566">
                  <c:v>3704.7377326565147</c:v>
                </c:pt>
                <c:pt idx="567">
                  <c:v>3710.2368866328256</c:v>
                </c:pt>
                <c:pt idx="568">
                  <c:v>3710.2368866328256</c:v>
                </c:pt>
                <c:pt idx="569">
                  <c:v>3715.736040609137</c:v>
                </c:pt>
                <c:pt idx="570">
                  <c:v>3715.736040609137</c:v>
                </c:pt>
                <c:pt idx="571">
                  <c:v>3721.2351945854484</c:v>
                </c:pt>
                <c:pt idx="572">
                  <c:v>3721.2351945854484</c:v>
                </c:pt>
                <c:pt idx="573">
                  <c:v>3726.7343485617598</c:v>
                </c:pt>
                <c:pt idx="574">
                  <c:v>3726.7343485617598</c:v>
                </c:pt>
                <c:pt idx="575">
                  <c:v>3732.2335025380708</c:v>
                </c:pt>
                <c:pt idx="576">
                  <c:v>3732.2335025380708</c:v>
                </c:pt>
                <c:pt idx="577">
                  <c:v>3737.7326565143821</c:v>
                </c:pt>
                <c:pt idx="578">
                  <c:v>3737.7326565143821</c:v>
                </c:pt>
                <c:pt idx="579">
                  <c:v>3743.2318104906935</c:v>
                </c:pt>
                <c:pt idx="580">
                  <c:v>3743.2318104906935</c:v>
                </c:pt>
                <c:pt idx="581">
                  <c:v>3743.2318104906935</c:v>
                </c:pt>
                <c:pt idx="582">
                  <c:v>3748.7309644670049</c:v>
                </c:pt>
                <c:pt idx="583">
                  <c:v>3748.7309644670049</c:v>
                </c:pt>
                <c:pt idx="584">
                  <c:v>3754.2301184433163</c:v>
                </c:pt>
                <c:pt idx="585">
                  <c:v>3754.2301184433163</c:v>
                </c:pt>
                <c:pt idx="586">
                  <c:v>3759.7292724196277</c:v>
                </c:pt>
                <c:pt idx="587">
                  <c:v>3759.7292724196277</c:v>
                </c:pt>
                <c:pt idx="588">
                  <c:v>3765.2284263959391</c:v>
                </c:pt>
                <c:pt idx="589">
                  <c:v>3765.2284263959391</c:v>
                </c:pt>
                <c:pt idx="590">
                  <c:v>3770.7275803722505</c:v>
                </c:pt>
                <c:pt idx="591">
                  <c:v>3770.7275803722505</c:v>
                </c:pt>
                <c:pt idx="592">
                  <c:v>3776.2267343485619</c:v>
                </c:pt>
                <c:pt idx="593">
                  <c:v>3776.2267343485619</c:v>
                </c:pt>
                <c:pt idx="594">
                  <c:v>3781.7258883248733</c:v>
                </c:pt>
                <c:pt idx="595">
                  <c:v>3781.7258883248733</c:v>
                </c:pt>
                <c:pt idx="596">
                  <c:v>3781.7258883248733</c:v>
                </c:pt>
                <c:pt idx="597">
                  <c:v>3787.2250423011847</c:v>
                </c:pt>
                <c:pt idx="598">
                  <c:v>3787.2250423011847</c:v>
                </c:pt>
                <c:pt idx="599">
                  <c:v>3787.2250423011847</c:v>
                </c:pt>
                <c:pt idx="600">
                  <c:v>3792.724196277496</c:v>
                </c:pt>
                <c:pt idx="601">
                  <c:v>3792.724196277496</c:v>
                </c:pt>
                <c:pt idx="602">
                  <c:v>3792.724196277496</c:v>
                </c:pt>
                <c:pt idx="603">
                  <c:v>3798.2233502538074</c:v>
                </c:pt>
                <c:pt idx="604">
                  <c:v>3798.2233502538074</c:v>
                </c:pt>
                <c:pt idx="605">
                  <c:v>3798.2233502538074</c:v>
                </c:pt>
                <c:pt idx="606">
                  <c:v>3803.7225042301184</c:v>
                </c:pt>
                <c:pt idx="607">
                  <c:v>3803.7225042301184</c:v>
                </c:pt>
                <c:pt idx="608">
                  <c:v>3809.2216582064298</c:v>
                </c:pt>
                <c:pt idx="609">
                  <c:v>3809.2216582064298</c:v>
                </c:pt>
                <c:pt idx="610">
                  <c:v>3814.7208121827412</c:v>
                </c:pt>
                <c:pt idx="611">
                  <c:v>3814.7208121827412</c:v>
                </c:pt>
                <c:pt idx="612">
                  <c:v>3820.2199661590525</c:v>
                </c:pt>
                <c:pt idx="613">
                  <c:v>3820.2199661590525</c:v>
                </c:pt>
                <c:pt idx="614">
                  <c:v>3820.2199661590525</c:v>
                </c:pt>
                <c:pt idx="615">
                  <c:v>3825.7191201353635</c:v>
                </c:pt>
                <c:pt idx="616">
                  <c:v>3825.7191201353635</c:v>
                </c:pt>
                <c:pt idx="617">
                  <c:v>3831.2182741116749</c:v>
                </c:pt>
                <c:pt idx="618">
                  <c:v>3831.2182741116749</c:v>
                </c:pt>
                <c:pt idx="619">
                  <c:v>3836.7174280879863</c:v>
                </c:pt>
                <c:pt idx="620">
                  <c:v>3836.7174280879863</c:v>
                </c:pt>
                <c:pt idx="621">
                  <c:v>3836.7174280879863</c:v>
                </c:pt>
                <c:pt idx="622">
                  <c:v>3842.2165820642977</c:v>
                </c:pt>
                <c:pt idx="623">
                  <c:v>3842.2165820642977</c:v>
                </c:pt>
                <c:pt idx="624">
                  <c:v>3847.715736040609</c:v>
                </c:pt>
                <c:pt idx="625">
                  <c:v>3847.715736040609</c:v>
                </c:pt>
                <c:pt idx="626">
                  <c:v>3853.2148900169204</c:v>
                </c:pt>
                <c:pt idx="627">
                  <c:v>3853.2148900169204</c:v>
                </c:pt>
                <c:pt idx="628">
                  <c:v>3858.7140439932318</c:v>
                </c:pt>
                <c:pt idx="629">
                  <c:v>3858.7140439932318</c:v>
                </c:pt>
                <c:pt idx="630">
                  <c:v>3864.2131979695432</c:v>
                </c:pt>
                <c:pt idx="631">
                  <c:v>3864.2131979695432</c:v>
                </c:pt>
                <c:pt idx="632">
                  <c:v>3869.7123519458546</c:v>
                </c:pt>
                <c:pt idx="633">
                  <c:v>3869.7123519458546</c:v>
                </c:pt>
                <c:pt idx="634">
                  <c:v>3869.7123519458546</c:v>
                </c:pt>
                <c:pt idx="635">
                  <c:v>3875.211505922166</c:v>
                </c:pt>
                <c:pt idx="636">
                  <c:v>3875.211505922166</c:v>
                </c:pt>
                <c:pt idx="637">
                  <c:v>3880.7106598984774</c:v>
                </c:pt>
                <c:pt idx="638">
                  <c:v>3880.7106598984774</c:v>
                </c:pt>
                <c:pt idx="639">
                  <c:v>3886.2098138747888</c:v>
                </c:pt>
                <c:pt idx="640">
                  <c:v>3886.2098138747888</c:v>
                </c:pt>
                <c:pt idx="641">
                  <c:v>3891.7089678511002</c:v>
                </c:pt>
                <c:pt idx="642">
                  <c:v>3891.7089678511002</c:v>
                </c:pt>
                <c:pt idx="643">
                  <c:v>3891.7089678511002</c:v>
                </c:pt>
                <c:pt idx="644">
                  <c:v>3897.2081218274111</c:v>
                </c:pt>
                <c:pt idx="645">
                  <c:v>3897.2081218274111</c:v>
                </c:pt>
                <c:pt idx="646">
                  <c:v>3897.2081218274111</c:v>
                </c:pt>
                <c:pt idx="647">
                  <c:v>3902.7072758037225</c:v>
                </c:pt>
                <c:pt idx="648">
                  <c:v>3902.7072758037225</c:v>
                </c:pt>
                <c:pt idx="649">
                  <c:v>3902.7072758037225</c:v>
                </c:pt>
                <c:pt idx="650">
                  <c:v>3908.2064297800339</c:v>
                </c:pt>
                <c:pt idx="651">
                  <c:v>3908.2064297800339</c:v>
                </c:pt>
                <c:pt idx="652">
                  <c:v>3913.7055837563453</c:v>
                </c:pt>
                <c:pt idx="653">
                  <c:v>3913.7055837563453</c:v>
                </c:pt>
                <c:pt idx="654">
                  <c:v>3919.2047377326562</c:v>
                </c:pt>
                <c:pt idx="655">
                  <c:v>3919.2047377326562</c:v>
                </c:pt>
                <c:pt idx="656">
                  <c:v>3919.2047377326562</c:v>
                </c:pt>
                <c:pt idx="657">
                  <c:v>3924.7038917089676</c:v>
                </c:pt>
                <c:pt idx="658">
                  <c:v>3924.7038917089676</c:v>
                </c:pt>
                <c:pt idx="659">
                  <c:v>3924.7038917089676</c:v>
                </c:pt>
                <c:pt idx="660">
                  <c:v>3930.203045685279</c:v>
                </c:pt>
                <c:pt idx="661">
                  <c:v>3930.203045685279</c:v>
                </c:pt>
                <c:pt idx="662">
                  <c:v>3935.7021996615904</c:v>
                </c:pt>
                <c:pt idx="663">
                  <c:v>3935.7021996615904</c:v>
                </c:pt>
                <c:pt idx="664">
                  <c:v>3941.2013536379018</c:v>
                </c:pt>
                <c:pt idx="665">
                  <c:v>3941.2013536379018</c:v>
                </c:pt>
                <c:pt idx="666">
                  <c:v>3941.2013536379018</c:v>
                </c:pt>
                <c:pt idx="667">
                  <c:v>3946.7005076142132</c:v>
                </c:pt>
                <c:pt idx="668">
                  <c:v>3946.7005076142132</c:v>
                </c:pt>
                <c:pt idx="669">
                  <c:v>3952.1996615905246</c:v>
                </c:pt>
                <c:pt idx="670">
                  <c:v>3952.1996615905246</c:v>
                </c:pt>
                <c:pt idx="671">
                  <c:v>3957.6988155668359</c:v>
                </c:pt>
                <c:pt idx="672">
                  <c:v>3957.6988155668359</c:v>
                </c:pt>
                <c:pt idx="673">
                  <c:v>3963.1979695431473</c:v>
                </c:pt>
                <c:pt idx="674">
                  <c:v>3963.1979695431473</c:v>
                </c:pt>
                <c:pt idx="675">
                  <c:v>3968.6971235194587</c:v>
                </c:pt>
                <c:pt idx="676">
                  <c:v>3968.6971235194587</c:v>
                </c:pt>
                <c:pt idx="677">
                  <c:v>3974.1962774957701</c:v>
                </c:pt>
                <c:pt idx="678">
                  <c:v>3974.1962774957701</c:v>
                </c:pt>
                <c:pt idx="679">
                  <c:v>3979.6954314720815</c:v>
                </c:pt>
                <c:pt idx="680">
                  <c:v>3979.6954314720815</c:v>
                </c:pt>
                <c:pt idx="681">
                  <c:v>3985.1945854483924</c:v>
                </c:pt>
                <c:pt idx="682">
                  <c:v>3985.1945854483924</c:v>
                </c:pt>
                <c:pt idx="683">
                  <c:v>3990.6937394247038</c:v>
                </c:pt>
                <c:pt idx="684">
                  <c:v>3990.6937394247038</c:v>
                </c:pt>
                <c:pt idx="685">
                  <c:v>3996.1928934010152</c:v>
                </c:pt>
                <c:pt idx="686">
                  <c:v>3996.1928934010152</c:v>
                </c:pt>
                <c:pt idx="687">
                  <c:v>4001.6920473773266</c:v>
                </c:pt>
                <c:pt idx="688">
                  <c:v>4001.6920473773266</c:v>
                </c:pt>
                <c:pt idx="689">
                  <c:v>4007.191201353638</c:v>
                </c:pt>
                <c:pt idx="690">
                  <c:v>4007.191201353638</c:v>
                </c:pt>
                <c:pt idx="691">
                  <c:v>4012.6903553299489</c:v>
                </c:pt>
                <c:pt idx="692">
                  <c:v>4012.6903553299489</c:v>
                </c:pt>
                <c:pt idx="693">
                  <c:v>4018.1895093062603</c:v>
                </c:pt>
                <c:pt idx="694">
                  <c:v>4018.1895093062603</c:v>
                </c:pt>
                <c:pt idx="695">
                  <c:v>4023.6886632825717</c:v>
                </c:pt>
                <c:pt idx="696">
                  <c:v>4023.6886632825717</c:v>
                </c:pt>
                <c:pt idx="697">
                  <c:v>4029.1878172588831</c:v>
                </c:pt>
                <c:pt idx="698">
                  <c:v>4029.1878172588831</c:v>
                </c:pt>
                <c:pt idx="699">
                  <c:v>4034.6869712351945</c:v>
                </c:pt>
                <c:pt idx="700">
                  <c:v>4034.6869712351945</c:v>
                </c:pt>
                <c:pt idx="701">
                  <c:v>4034.6869712351945</c:v>
                </c:pt>
                <c:pt idx="702">
                  <c:v>4040.1861252115059</c:v>
                </c:pt>
                <c:pt idx="703">
                  <c:v>4040.1861252115059</c:v>
                </c:pt>
                <c:pt idx="704">
                  <c:v>4040.1861252115059</c:v>
                </c:pt>
                <c:pt idx="705">
                  <c:v>4045.6852791878173</c:v>
                </c:pt>
                <c:pt idx="706">
                  <c:v>4045.6852791878173</c:v>
                </c:pt>
                <c:pt idx="707">
                  <c:v>4051.1844331641287</c:v>
                </c:pt>
                <c:pt idx="708">
                  <c:v>4051.1844331641287</c:v>
                </c:pt>
                <c:pt idx="709">
                  <c:v>4056.6835871404401</c:v>
                </c:pt>
                <c:pt idx="710">
                  <c:v>4056.6835871404401</c:v>
                </c:pt>
                <c:pt idx="711">
                  <c:v>4062.1827411167515</c:v>
                </c:pt>
                <c:pt idx="712">
                  <c:v>4062.1827411167515</c:v>
                </c:pt>
                <c:pt idx="713">
                  <c:v>4062.1827411167515</c:v>
                </c:pt>
                <c:pt idx="714">
                  <c:v>4067.6818950930624</c:v>
                </c:pt>
                <c:pt idx="715">
                  <c:v>4067.6818950930624</c:v>
                </c:pt>
                <c:pt idx="716">
                  <c:v>4067.6818950930624</c:v>
                </c:pt>
                <c:pt idx="717">
                  <c:v>4073.1810490693738</c:v>
                </c:pt>
                <c:pt idx="718">
                  <c:v>4073.1810490693738</c:v>
                </c:pt>
                <c:pt idx="719">
                  <c:v>4078.6802030456852</c:v>
                </c:pt>
                <c:pt idx="720">
                  <c:v>4078.6802030456852</c:v>
                </c:pt>
                <c:pt idx="721">
                  <c:v>4084.1793570219966</c:v>
                </c:pt>
                <c:pt idx="722">
                  <c:v>4084.1793570219966</c:v>
                </c:pt>
                <c:pt idx="723">
                  <c:v>4089.678510998308</c:v>
                </c:pt>
                <c:pt idx="724">
                  <c:v>4089.678510998308</c:v>
                </c:pt>
                <c:pt idx="725">
                  <c:v>4095.1776649746193</c:v>
                </c:pt>
                <c:pt idx="726">
                  <c:v>4095.1776649746193</c:v>
                </c:pt>
                <c:pt idx="727">
                  <c:v>4100.6768189509312</c:v>
                </c:pt>
                <c:pt idx="728">
                  <c:v>4100.6768189509312</c:v>
                </c:pt>
                <c:pt idx="729">
                  <c:v>4106.1759729272417</c:v>
                </c:pt>
                <c:pt idx="730">
                  <c:v>4106.1759729272417</c:v>
                </c:pt>
                <c:pt idx="731">
                  <c:v>4111.675126903554</c:v>
                </c:pt>
                <c:pt idx="732">
                  <c:v>4111.675126903554</c:v>
                </c:pt>
                <c:pt idx="733">
                  <c:v>4117.1742808798645</c:v>
                </c:pt>
                <c:pt idx="734">
                  <c:v>4117.1742808798645</c:v>
                </c:pt>
                <c:pt idx="735">
                  <c:v>4117.1742808798645</c:v>
                </c:pt>
                <c:pt idx="736">
                  <c:v>4122.6734348561758</c:v>
                </c:pt>
                <c:pt idx="737">
                  <c:v>4122.6734348561758</c:v>
                </c:pt>
                <c:pt idx="738">
                  <c:v>4122.6734348561758</c:v>
                </c:pt>
                <c:pt idx="739">
                  <c:v>4128.1725888324872</c:v>
                </c:pt>
                <c:pt idx="740">
                  <c:v>4128.1725888324872</c:v>
                </c:pt>
                <c:pt idx="741">
                  <c:v>4133.6717428087986</c:v>
                </c:pt>
                <c:pt idx="742">
                  <c:v>4133.6717428087986</c:v>
                </c:pt>
                <c:pt idx="743">
                  <c:v>4139.17089678511</c:v>
                </c:pt>
                <c:pt idx="744">
                  <c:v>4139.17089678511</c:v>
                </c:pt>
                <c:pt idx="745">
                  <c:v>4144.6700507614214</c:v>
                </c:pt>
                <c:pt idx="746">
                  <c:v>4144.6700507614214</c:v>
                </c:pt>
                <c:pt idx="747">
                  <c:v>4150.1692047377328</c:v>
                </c:pt>
                <c:pt idx="748">
                  <c:v>4150.1692047377328</c:v>
                </c:pt>
                <c:pt idx="749">
                  <c:v>4150.1692047377328</c:v>
                </c:pt>
                <c:pt idx="750">
                  <c:v>4155.6683587140442</c:v>
                </c:pt>
                <c:pt idx="751">
                  <c:v>4155.6683587140442</c:v>
                </c:pt>
                <c:pt idx="752">
                  <c:v>4161.1675126903556</c:v>
                </c:pt>
                <c:pt idx="753">
                  <c:v>4161.1675126903556</c:v>
                </c:pt>
                <c:pt idx="754">
                  <c:v>4166.6666666666661</c:v>
                </c:pt>
                <c:pt idx="755">
                  <c:v>4166.6666666666661</c:v>
                </c:pt>
                <c:pt idx="756">
                  <c:v>4172.1658206429784</c:v>
                </c:pt>
                <c:pt idx="757">
                  <c:v>4172.1658206429784</c:v>
                </c:pt>
                <c:pt idx="758">
                  <c:v>4177.6649746192888</c:v>
                </c:pt>
                <c:pt idx="759">
                  <c:v>4177.6649746192888</c:v>
                </c:pt>
                <c:pt idx="760">
                  <c:v>4183.1641285956011</c:v>
                </c:pt>
                <c:pt idx="761">
                  <c:v>4183.1641285956011</c:v>
                </c:pt>
                <c:pt idx="762">
                  <c:v>4188.6632825719116</c:v>
                </c:pt>
                <c:pt idx="763">
                  <c:v>4188.6632825719116</c:v>
                </c:pt>
                <c:pt idx="764">
                  <c:v>4194.1624365482239</c:v>
                </c:pt>
                <c:pt idx="765">
                  <c:v>4194.1624365482239</c:v>
                </c:pt>
                <c:pt idx="766">
                  <c:v>4194.1624365482239</c:v>
                </c:pt>
                <c:pt idx="767">
                  <c:v>4199.6615905245344</c:v>
                </c:pt>
                <c:pt idx="768">
                  <c:v>4199.6615905245344</c:v>
                </c:pt>
                <c:pt idx="769">
                  <c:v>4199.6615905245344</c:v>
                </c:pt>
                <c:pt idx="770">
                  <c:v>4205.1607445008467</c:v>
                </c:pt>
                <c:pt idx="771">
                  <c:v>4205.1607445008467</c:v>
                </c:pt>
                <c:pt idx="772">
                  <c:v>4210.6598984771572</c:v>
                </c:pt>
                <c:pt idx="773">
                  <c:v>4210.6598984771572</c:v>
                </c:pt>
                <c:pt idx="774">
                  <c:v>4216.1590524534686</c:v>
                </c:pt>
                <c:pt idx="775">
                  <c:v>4216.1590524534686</c:v>
                </c:pt>
                <c:pt idx="776">
                  <c:v>4221.65820642978</c:v>
                </c:pt>
                <c:pt idx="777">
                  <c:v>4221.65820642978</c:v>
                </c:pt>
                <c:pt idx="778">
                  <c:v>4227.1573604060914</c:v>
                </c:pt>
                <c:pt idx="779">
                  <c:v>4227.1573604060914</c:v>
                </c:pt>
                <c:pt idx="780">
                  <c:v>4232.6565143824027</c:v>
                </c:pt>
                <c:pt idx="781">
                  <c:v>4232.6565143824027</c:v>
                </c:pt>
                <c:pt idx="782">
                  <c:v>4238.1556683587141</c:v>
                </c:pt>
                <c:pt idx="783">
                  <c:v>4238.1556683587141</c:v>
                </c:pt>
                <c:pt idx="784">
                  <c:v>4243.6548223350255</c:v>
                </c:pt>
                <c:pt idx="785">
                  <c:v>4243.6548223350255</c:v>
                </c:pt>
                <c:pt idx="786">
                  <c:v>4249.1539763113369</c:v>
                </c:pt>
                <c:pt idx="787">
                  <c:v>4249.1539763113369</c:v>
                </c:pt>
                <c:pt idx="788">
                  <c:v>4249.1539763113369</c:v>
                </c:pt>
                <c:pt idx="789">
                  <c:v>4254.6531302876483</c:v>
                </c:pt>
                <c:pt idx="790">
                  <c:v>4254.6531302876483</c:v>
                </c:pt>
                <c:pt idx="791">
                  <c:v>4260.1522842639588</c:v>
                </c:pt>
                <c:pt idx="792">
                  <c:v>4260.1522842639588</c:v>
                </c:pt>
                <c:pt idx="793">
                  <c:v>4265.6514382402711</c:v>
                </c:pt>
                <c:pt idx="794">
                  <c:v>4265.6514382402711</c:v>
                </c:pt>
                <c:pt idx="795">
                  <c:v>4265.6514382402711</c:v>
                </c:pt>
                <c:pt idx="796">
                  <c:v>4271.1505922165816</c:v>
                </c:pt>
                <c:pt idx="797">
                  <c:v>4271.1505922165816</c:v>
                </c:pt>
                <c:pt idx="798">
                  <c:v>4271.1505922165816</c:v>
                </c:pt>
                <c:pt idx="799">
                  <c:v>4276.6497461928939</c:v>
                </c:pt>
                <c:pt idx="800">
                  <c:v>4276.6497461928939</c:v>
                </c:pt>
                <c:pt idx="801">
                  <c:v>4282.1489001692044</c:v>
                </c:pt>
                <c:pt idx="802">
                  <c:v>4282.1489001692044</c:v>
                </c:pt>
                <c:pt idx="803">
                  <c:v>4287.6480541455167</c:v>
                </c:pt>
                <c:pt idx="804">
                  <c:v>4287.6480541455167</c:v>
                </c:pt>
                <c:pt idx="805">
                  <c:v>4293.1472081218271</c:v>
                </c:pt>
                <c:pt idx="806">
                  <c:v>4293.1472081218271</c:v>
                </c:pt>
                <c:pt idx="807">
                  <c:v>4298.6463620981385</c:v>
                </c:pt>
                <c:pt idx="808">
                  <c:v>4298.6463620981385</c:v>
                </c:pt>
                <c:pt idx="809">
                  <c:v>4298.6463620981385</c:v>
                </c:pt>
                <c:pt idx="810">
                  <c:v>4304.1455160744499</c:v>
                </c:pt>
                <c:pt idx="811">
                  <c:v>4304.1455160744499</c:v>
                </c:pt>
                <c:pt idx="812">
                  <c:v>4304.1455160744499</c:v>
                </c:pt>
                <c:pt idx="813">
                  <c:v>4309.6446700507613</c:v>
                </c:pt>
                <c:pt idx="814">
                  <c:v>4309.6446700507613</c:v>
                </c:pt>
                <c:pt idx="815">
                  <c:v>4315.1438240270727</c:v>
                </c:pt>
                <c:pt idx="816">
                  <c:v>4315.1438240270727</c:v>
                </c:pt>
                <c:pt idx="817">
                  <c:v>4320.6429780033841</c:v>
                </c:pt>
                <c:pt idx="818">
                  <c:v>4320.6429780033841</c:v>
                </c:pt>
                <c:pt idx="819">
                  <c:v>4320.6429780033841</c:v>
                </c:pt>
                <c:pt idx="820">
                  <c:v>4326.1421319796955</c:v>
                </c:pt>
                <c:pt idx="821">
                  <c:v>4326.1421319796955</c:v>
                </c:pt>
                <c:pt idx="822">
                  <c:v>4331.6412859560069</c:v>
                </c:pt>
                <c:pt idx="823">
                  <c:v>4331.6412859560069</c:v>
                </c:pt>
                <c:pt idx="824">
                  <c:v>4331.6412859560069</c:v>
                </c:pt>
                <c:pt idx="825">
                  <c:v>4337.1404399323183</c:v>
                </c:pt>
                <c:pt idx="826">
                  <c:v>4337.1404399323183</c:v>
                </c:pt>
                <c:pt idx="827">
                  <c:v>4337.1404399323183</c:v>
                </c:pt>
                <c:pt idx="828">
                  <c:v>4342.6395939086296</c:v>
                </c:pt>
                <c:pt idx="829">
                  <c:v>4342.6395939086296</c:v>
                </c:pt>
                <c:pt idx="830">
                  <c:v>4348.138747884941</c:v>
                </c:pt>
                <c:pt idx="831">
                  <c:v>4348.138747884941</c:v>
                </c:pt>
                <c:pt idx="832">
                  <c:v>4348.138747884941</c:v>
                </c:pt>
                <c:pt idx="833">
                  <c:v>4353.6379018612515</c:v>
                </c:pt>
                <c:pt idx="834">
                  <c:v>4353.6379018612515</c:v>
                </c:pt>
                <c:pt idx="835">
                  <c:v>4353.6379018612515</c:v>
                </c:pt>
                <c:pt idx="836">
                  <c:v>4359.1370558375638</c:v>
                </c:pt>
                <c:pt idx="837">
                  <c:v>4359.1370558375638</c:v>
                </c:pt>
                <c:pt idx="838">
                  <c:v>4364.6362098138743</c:v>
                </c:pt>
                <c:pt idx="839">
                  <c:v>4364.6362098138743</c:v>
                </c:pt>
                <c:pt idx="840">
                  <c:v>4370.1353637901866</c:v>
                </c:pt>
                <c:pt idx="841">
                  <c:v>4370.1353637901866</c:v>
                </c:pt>
                <c:pt idx="842">
                  <c:v>4375.6345177664971</c:v>
                </c:pt>
                <c:pt idx="843">
                  <c:v>4375.6345177664971</c:v>
                </c:pt>
                <c:pt idx="844">
                  <c:v>4381.1336717428094</c:v>
                </c:pt>
                <c:pt idx="845">
                  <c:v>4381.1336717428094</c:v>
                </c:pt>
                <c:pt idx="846">
                  <c:v>4386.6328257191199</c:v>
                </c:pt>
                <c:pt idx="847">
                  <c:v>4386.6328257191199</c:v>
                </c:pt>
                <c:pt idx="848">
                  <c:v>4392.1319796954313</c:v>
                </c:pt>
                <c:pt idx="849">
                  <c:v>4392.1319796954313</c:v>
                </c:pt>
                <c:pt idx="850">
                  <c:v>4397.6311336717426</c:v>
                </c:pt>
                <c:pt idx="851">
                  <c:v>4397.6311336717426</c:v>
                </c:pt>
                <c:pt idx="852">
                  <c:v>4403.130287648054</c:v>
                </c:pt>
                <c:pt idx="853">
                  <c:v>4403.130287648054</c:v>
                </c:pt>
                <c:pt idx="854">
                  <c:v>4408.6294416243654</c:v>
                </c:pt>
                <c:pt idx="855">
                  <c:v>4408.6294416243654</c:v>
                </c:pt>
                <c:pt idx="856">
                  <c:v>4414.1285956006768</c:v>
                </c:pt>
                <c:pt idx="857">
                  <c:v>4414.1285956006768</c:v>
                </c:pt>
                <c:pt idx="858">
                  <c:v>4414.1285956006768</c:v>
                </c:pt>
                <c:pt idx="859">
                  <c:v>4419.6277495769882</c:v>
                </c:pt>
                <c:pt idx="860">
                  <c:v>4419.6277495769882</c:v>
                </c:pt>
                <c:pt idx="861">
                  <c:v>4419.6277495769882</c:v>
                </c:pt>
                <c:pt idx="862">
                  <c:v>4425.1269035532996</c:v>
                </c:pt>
                <c:pt idx="863">
                  <c:v>4425.1269035532996</c:v>
                </c:pt>
                <c:pt idx="864">
                  <c:v>4430.626057529611</c:v>
                </c:pt>
                <c:pt idx="865">
                  <c:v>4430.626057529611</c:v>
                </c:pt>
                <c:pt idx="866">
                  <c:v>4430.626057529611</c:v>
                </c:pt>
                <c:pt idx="867">
                  <c:v>4436.1252115059224</c:v>
                </c:pt>
                <c:pt idx="868">
                  <c:v>4436.1252115059224</c:v>
                </c:pt>
                <c:pt idx="869">
                  <c:v>4436.1252115059224</c:v>
                </c:pt>
                <c:pt idx="870">
                  <c:v>4441.6243654822338</c:v>
                </c:pt>
                <c:pt idx="871">
                  <c:v>4441.6243654822338</c:v>
                </c:pt>
                <c:pt idx="872">
                  <c:v>4447.1235194585443</c:v>
                </c:pt>
                <c:pt idx="873">
                  <c:v>4447.1235194585443</c:v>
                </c:pt>
                <c:pt idx="874">
                  <c:v>4452.6226734348566</c:v>
                </c:pt>
                <c:pt idx="875">
                  <c:v>4452.6226734348566</c:v>
                </c:pt>
                <c:pt idx="876">
                  <c:v>4458.121827411167</c:v>
                </c:pt>
                <c:pt idx="877">
                  <c:v>4458.121827411167</c:v>
                </c:pt>
                <c:pt idx="878">
                  <c:v>4458.121827411167</c:v>
                </c:pt>
                <c:pt idx="879">
                  <c:v>4463.6209813874793</c:v>
                </c:pt>
                <c:pt idx="880">
                  <c:v>4463.6209813874793</c:v>
                </c:pt>
                <c:pt idx="881">
                  <c:v>4463.6209813874793</c:v>
                </c:pt>
                <c:pt idx="882">
                  <c:v>4469.1201353637898</c:v>
                </c:pt>
                <c:pt idx="883">
                  <c:v>4469.1201353637898</c:v>
                </c:pt>
                <c:pt idx="884">
                  <c:v>4474.6192893401021</c:v>
                </c:pt>
                <c:pt idx="885">
                  <c:v>4474.6192893401021</c:v>
                </c:pt>
                <c:pt idx="886">
                  <c:v>4480.1184433164126</c:v>
                </c:pt>
                <c:pt idx="887">
                  <c:v>4480.1184433164126</c:v>
                </c:pt>
                <c:pt idx="888">
                  <c:v>4485.617597292724</c:v>
                </c:pt>
                <c:pt idx="889">
                  <c:v>4485.617597292724</c:v>
                </c:pt>
                <c:pt idx="890">
                  <c:v>4485.617597292724</c:v>
                </c:pt>
                <c:pt idx="891">
                  <c:v>4491.1167512690354</c:v>
                </c:pt>
                <c:pt idx="892">
                  <c:v>4491.1167512690354</c:v>
                </c:pt>
                <c:pt idx="893">
                  <c:v>4491.1167512690354</c:v>
                </c:pt>
                <c:pt idx="894">
                  <c:v>4496.6159052453468</c:v>
                </c:pt>
                <c:pt idx="895">
                  <c:v>4496.6159052453468</c:v>
                </c:pt>
                <c:pt idx="896">
                  <c:v>4502.1150592216582</c:v>
                </c:pt>
                <c:pt idx="897">
                  <c:v>4502.1150592216582</c:v>
                </c:pt>
                <c:pt idx="898">
                  <c:v>4502.1150592216582</c:v>
                </c:pt>
                <c:pt idx="899">
                  <c:v>4507.6142131979695</c:v>
                </c:pt>
                <c:pt idx="900">
                  <c:v>4507.6142131979695</c:v>
                </c:pt>
                <c:pt idx="901">
                  <c:v>4513.1133671742809</c:v>
                </c:pt>
                <c:pt idx="902">
                  <c:v>4513.1133671742809</c:v>
                </c:pt>
                <c:pt idx="903">
                  <c:v>4518.6125211505923</c:v>
                </c:pt>
                <c:pt idx="904">
                  <c:v>4518.6125211505923</c:v>
                </c:pt>
                <c:pt idx="905">
                  <c:v>4524.1116751269037</c:v>
                </c:pt>
                <c:pt idx="906">
                  <c:v>4524.1116751269037</c:v>
                </c:pt>
                <c:pt idx="907">
                  <c:v>4529.6108291032151</c:v>
                </c:pt>
                <c:pt idx="908">
                  <c:v>4529.6108291032151</c:v>
                </c:pt>
                <c:pt idx="909">
                  <c:v>4535.1099830795265</c:v>
                </c:pt>
                <c:pt idx="910">
                  <c:v>4535.1099830795265</c:v>
                </c:pt>
                <c:pt idx="911">
                  <c:v>4540.609137055837</c:v>
                </c:pt>
                <c:pt idx="912">
                  <c:v>4540.609137055837</c:v>
                </c:pt>
                <c:pt idx="913">
                  <c:v>4546.1082910321493</c:v>
                </c:pt>
                <c:pt idx="914">
                  <c:v>4546.1082910321493</c:v>
                </c:pt>
                <c:pt idx="915">
                  <c:v>4551.6074450084598</c:v>
                </c:pt>
                <c:pt idx="916">
                  <c:v>4551.6074450084598</c:v>
                </c:pt>
                <c:pt idx="917">
                  <c:v>4551.6074450084598</c:v>
                </c:pt>
                <c:pt idx="918">
                  <c:v>4557.1065989847721</c:v>
                </c:pt>
                <c:pt idx="919">
                  <c:v>4557.1065989847721</c:v>
                </c:pt>
                <c:pt idx="920">
                  <c:v>4557.1065989847721</c:v>
                </c:pt>
                <c:pt idx="921">
                  <c:v>4562.6057529610825</c:v>
                </c:pt>
                <c:pt idx="922">
                  <c:v>4562.6057529610825</c:v>
                </c:pt>
                <c:pt idx="923">
                  <c:v>4568.1049069373948</c:v>
                </c:pt>
                <c:pt idx="924">
                  <c:v>4568.1049069373948</c:v>
                </c:pt>
                <c:pt idx="925">
                  <c:v>4573.6040609137053</c:v>
                </c:pt>
                <c:pt idx="926">
                  <c:v>4573.6040609137053</c:v>
                </c:pt>
                <c:pt idx="927">
                  <c:v>4579.1032148900167</c:v>
                </c:pt>
                <c:pt idx="928">
                  <c:v>4579.1032148900167</c:v>
                </c:pt>
                <c:pt idx="929">
                  <c:v>4584.6023688663281</c:v>
                </c:pt>
                <c:pt idx="930">
                  <c:v>4584.6023688663281</c:v>
                </c:pt>
                <c:pt idx="931">
                  <c:v>4590.1015228426395</c:v>
                </c:pt>
                <c:pt idx="932">
                  <c:v>4590.1015228426395</c:v>
                </c:pt>
                <c:pt idx="933">
                  <c:v>4590.1015228426395</c:v>
                </c:pt>
                <c:pt idx="934">
                  <c:v>4595.6006768189509</c:v>
                </c:pt>
                <c:pt idx="935">
                  <c:v>4595.6006768189509</c:v>
                </c:pt>
                <c:pt idx="936">
                  <c:v>4595.6006768189509</c:v>
                </c:pt>
                <c:pt idx="937">
                  <c:v>4601.0998307952623</c:v>
                </c:pt>
                <c:pt idx="938">
                  <c:v>4601.0998307952623</c:v>
                </c:pt>
                <c:pt idx="939">
                  <c:v>4606.5989847715737</c:v>
                </c:pt>
                <c:pt idx="940">
                  <c:v>4606.5989847715737</c:v>
                </c:pt>
                <c:pt idx="941">
                  <c:v>4612.0981387478851</c:v>
                </c:pt>
                <c:pt idx="942">
                  <c:v>4612.0981387478851</c:v>
                </c:pt>
                <c:pt idx="943">
                  <c:v>4617.5972927241964</c:v>
                </c:pt>
                <c:pt idx="944">
                  <c:v>4617.5972927241964</c:v>
                </c:pt>
                <c:pt idx="945">
                  <c:v>4623.0964467005078</c:v>
                </c:pt>
                <c:pt idx="946">
                  <c:v>4623.0964467005078</c:v>
                </c:pt>
                <c:pt idx="947">
                  <c:v>4628.5956006768192</c:v>
                </c:pt>
                <c:pt idx="948">
                  <c:v>4628.5956006768192</c:v>
                </c:pt>
                <c:pt idx="949">
                  <c:v>4634.0947546531297</c:v>
                </c:pt>
                <c:pt idx="950">
                  <c:v>4634.0947546531297</c:v>
                </c:pt>
                <c:pt idx="951">
                  <c:v>4634.0947546531297</c:v>
                </c:pt>
                <c:pt idx="952">
                  <c:v>4639.593908629442</c:v>
                </c:pt>
                <c:pt idx="953">
                  <c:v>4639.593908629442</c:v>
                </c:pt>
                <c:pt idx="954">
                  <c:v>4645.0930626057525</c:v>
                </c:pt>
                <c:pt idx="955">
                  <c:v>4645.0930626057525</c:v>
                </c:pt>
                <c:pt idx="956">
                  <c:v>4650.5922165820648</c:v>
                </c:pt>
                <c:pt idx="957">
                  <c:v>4650.5922165820648</c:v>
                </c:pt>
                <c:pt idx="958">
                  <c:v>4656.0913705583753</c:v>
                </c:pt>
                <c:pt idx="959">
                  <c:v>4656.0913705583753</c:v>
                </c:pt>
                <c:pt idx="960">
                  <c:v>4661.5905245346876</c:v>
                </c:pt>
                <c:pt idx="961">
                  <c:v>4661.5905245346876</c:v>
                </c:pt>
                <c:pt idx="962">
                  <c:v>4667.0896785109981</c:v>
                </c:pt>
                <c:pt idx="963">
                  <c:v>4667.0896785109981</c:v>
                </c:pt>
                <c:pt idx="964">
                  <c:v>4667.0896785109981</c:v>
                </c:pt>
                <c:pt idx="965">
                  <c:v>4672.5888324873094</c:v>
                </c:pt>
                <c:pt idx="966">
                  <c:v>4672.5888324873094</c:v>
                </c:pt>
                <c:pt idx="967">
                  <c:v>4672.5888324873094</c:v>
                </c:pt>
                <c:pt idx="968">
                  <c:v>4678.0879864636208</c:v>
                </c:pt>
                <c:pt idx="969">
                  <c:v>4678.0879864636208</c:v>
                </c:pt>
                <c:pt idx="970">
                  <c:v>4683.5871404399322</c:v>
                </c:pt>
                <c:pt idx="971">
                  <c:v>4683.5871404399322</c:v>
                </c:pt>
                <c:pt idx="972">
                  <c:v>4689.0862944162436</c:v>
                </c:pt>
                <c:pt idx="973">
                  <c:v>4689.0862944162436</c:v>
                </c:pt>
                <c:pt idx="974">
                  <c:v>4689.0862944162436</c:v>
                </c:pt>
                <c:pt idx="975">
                  <c:v>4694.585448392555</c:v>
                </c:pt>
                <c:pt idx="976">
                  <c:v>4694.585448392555</c:v>
                </c:pt>
                <c:pt idx="977">
                  <c:v>4694.585448392555</c:v>
                </c:pt>
                <c:pt idx="978">
                  <c:v>4700.0846023688664</c:v>
                </c:pt>
                <c:pt idx="979">
                  <c:v>4700.0846023688664</c:v>
                </c:pt>
                <c:pt idx="980">
                  <c:v>4705.5837563451778</c:v>
                </c:pt>
                <c:pt idx="981">
                  <c:v>4705.5837563451778</c:v>
                </c:pt>
                <c:pt idx="982">
                  <c:v>4711.0829103214892</c:v>
                </c:pt>
                <c:pt idx="983">
                  <c:v>4711.0829103214892</c:v>
                </c:pt>
                <c:pt idx="984">
                  <c:v>4711.0829103214892</c:v>
                </c:pt>
                <c:pt idx="985">
                  <c:v>4716.5820642977997</c:v>
                </c:pt>
                <c:pt idx="986">
                  <c:v>4716.5820642977997</c:v>
                </c:pt>
                <c:pt idx="987">
                  <c:v>4716.5820642977997</c:v>
                </c:pt>
                <c:pt idx="988">
                  <c:v>4722.081218274112</c:v>
                </c:pt>
                <c:pt idx="989">
                  <c:v>4722.081218274112</c:v>
                </c:pt>
                <c:pt idx="990">
                  <c:v>4727.5803722504224</c:v>
                </c:pt>
                <c:pt idx="991">
                  <c:v>4727.5803722504224</c:v>
                </c:pt>
                <c:pt idx="992">
                  <c:v>4733.0795262267347</c:v>
                </c:pt>
                <c:pt idx="993">
                  <c:v>4733.0795262267347</c:v>
                </c:pt>
                <c:pt idx="994">
                  <c:v>4738.5786802030452</c:v>
                </c:pt>
                <c:pt idx="995">
                  <c:v>4738.5786802030452</c:v>
                </c:pt>
                <c:pt idx="996">
                  <c:v>4744.0778341793575</c:v>
                </c:pt>
                <c:pt idx="997">
                  <c:v>4744.0778341793575</c:v>
                </c:pt>
                <c:pt idx="998">
                  <c:v>4749.576988155668</c:v>
                </c:pt>
                <c:pt idx="999">
                  <c:v>4749.576988155668</c:v>
                </c:pt>
                <c:pt idx="1000">
                  <c:v>4755.0761421319803</c:v>
                </c:pt>
                <c:pt idx="1001">
                  <c:v>4755.0761421319803</c:v>
                </c:pt>
                <c:pt idx="1002">
                  <c:v>4760.5752961082908</c:v>
                </c:pt>
                <c:pt idx="1003">
                  <c:v>4760.5752961082908</c:v>
                </c:pt>
                <c:pt idx="1004">
                  <c:v>4766.0744500846022</c:v>
                </c:pt>
                <c:pt idx="1005">
                  <c:v>4766.0744500846022</c:v>
                </c:pt>
                <c:pt idx="1006">
                  <c:v>4771.5736040609136</c:v>
                </c:pt>
                <c:pt idx="1007">
                  <c:v>4771.5736040609136</c:v>
                </c:pt>
                <c:pt idx="1008">
                  <c:v>4777.072758037225</c:v>
                </c:pt>
                <c:pt idx="1009">
                  <c:v>4777.072758037225</c:v>
                </c:pt>
                <c:pt idx="1010">
                  <c:v>4782.5719120135363</c:v>
                </c:pt>
                <c:pt idx="1011">
                  <c:v>4782.5719120135363</c:v>
                </c:pt>
                <c:pt idx="1012">
                  <c:v>4788.0710659898477</c:v>
                </c:pt>
                <c:pt idx="1013">
                  <c:v>4788.0710659898477</c:v>
                </c:pt>
                <c:pt idx="1014">
                  <c:v>4788.0710659898477</c:v>
                </c:pt>
                <c:pt idx="1015">
                  <c:v>4793.5702199661591</c:v>
                </c:pt>
                <c:pt idx="1016">
                  <c:v>4793.5702199661591</c:v>
                </c:pt>
                <c:pt idx="1017">
                  <c:v>4793.5702199661591</c:v>
                </c:pt>
                <c:pt idx="1018">
                  <c:v>4799.0693739424705</c:v>
                </c:pt>
                <c:pt idx="1019">
                  <c:v>4799.0693739424705</c:v>
                </c:pt>
                <c:pt idx="1020">
                  <c:v>4804.5685279187819</c:v>
                </c:pt>
                <c:pt idx="1021">
                  <c:v>4804.5685279187819</c:v>
                </c:pt>
                <c:pt idx="1022">
                  <c:v>4810.0676818950924</c:v>
                </c:pt>
                <c:pt idx="1023">
                  <c:v>4810.0676818950924</c:v>
                </c:pt>
                <c:pt idx="1024">
                  <c:v>4815.5668358714047</c:v>
                </c:pt>
                <c:pt idx="1025">
                  <c:v>4815.5668358714047</c:v>
                </c:pt>
                <c:pt idx="1026">
                  <c:v>4821.0659898477152</c:v>
                </c:pt>
                <c:pt idx="1027">
                  <c:v>4821.0659898477152</c:v>
                </c:pt>
                <c:pt idx="1028">
                  <c:v>4826.5651438240275</c:v>
                </c:pt>
                <c:pt idx="1029">
                  <c:v>4826.5651438240275</c:v>
                </c:pt>
                <c:pt idx="1030">
                  <c:v>4826.5651438240275</c:v>
                </c:pt>
                <c:pt idx="1031">
                  <c:v>4832.064297800338</c:v>
                </c:pt>
                <c:pt idx="1032">
                  <c:v>4832.064297800338</c:v>
                </c:pt>
                <c:pt idx="1033">
                  <c:v>4837.5634517766503</c:v>
                </c:pt>
                <c:pt idx="1034">
                  <c:v>4837.5634517766503</c:v>
                </c:pt>
                <c:pt idx="1035">
                  <c:v>4843.0626057529607</c:v>
                </c:pt>
                <c:pt idx="1036">
                  <c:v>4843.0626057529607</c:v>
                </c:pt>
                <c:pt idx="1037">
                  <c:v>4848.561759729273</c:v>
                </c:pt>
                <c:pt idx="1038">
                  <c:v>4848.561759729273</c:v>
                </c:pt>
                <c:pt idx="1039">
                  <c:v>4854.0609137055835</c:v>
                </c:pt>
                <c:pt idx="1040">
                  <c:v>4854.0609137055835</c:v>
                </c:pt>
                <c:pt idx="1041">
                  <c:v>4859.5600676818949</c:v>
                </c:pt>
                <c:pt idx="1042">
                  <c:v>4859.5600676818949</c:v>
                </c:pt>
                <c:pt idx="1043">
                  <c:v>4865.0592216582063</c:v>
                </c:pt>
                <c:pt idx="1044">
                  <c:v>4865.0592216582063</c:v>
                </c:pt>
                <c:pt idx="1045">
                  <c:v>4865.0592216582063</c:v>
                </c:pt>
                <c:pt idx="1046">
                  <c:v>4870.5583756345177</c:v>
                </c:pt>
                <c:pt idx="1047">
                  <c:v>4870.5583756345177</c:v>
                </c:pt>
                <c:pt idx="1048">
                  <c:v>4870.5583756345177</c:v>
                </c:pt>
                <c:pt idx="1049">
                  <c:v>4876.0575296108291</c:v>
                </c:pt>
                <c:pt idx="1050">
                  <c:v>4876.0575296108291</c:v>
                </c:pt>
                <c:pt idx="1051">
                  <c:v>4881.5566835871405</c:v>
                </c:pt>
                <c:pt idx="1052">
                  <c:v>4881.5566835871405</c:v>
                </c:pt>
                <c:pt idx="1053">
                  <c:v>4881.5566835871405</c:v>
                </c:pt>
                <c:pt idx="1054">
                  <c:v>4887.0558375634519</c:v>
                </c:pt>
                <c:pt idx="1055">
                  <c:v>4887.0558375634519</c:v>
                </c:pt>
                <c:pt idx="1056">
                  <c:v>4887.0558375634519</c:v>
                </c:pt>
                <c:pt idx="1057">
                  <c:v>4892.5549915397633</c:v>
                </c:pt>
                <c:pt idx="1058">
                  <c:v>4892.5549915397633</c:v>
                </c:pt>
                <c:pt idx="1059">
                  <c:v>4898.0541455160746</c:v>
                </c:pt>
                <c:pt idx="1060">
                  <c:v>4898.0541455160746</c:v>
                </c:pt>
                <c:pt idx="1061">
                  <c:v>4898.0541455160746</c:v>
                </c:pt>
                <c:pt idx="1062">
                  <c:v>4903.5532994923851</c:v>
                </c:pt>
                <c:pt idx="1063">
                  <c:v>4903.5532994923851</c:v>
                </c:pt>
                <c:pt idx="1064">
                  <c:v>4903.5532994923851</c:v>
                </c:pt>
                <c:pt idx="1065">
                  <c:v>4909.0524534686974</c:v>
                </c:pt>
                <c:pt idx="1066">
                  <c:v>4909.0524534686974</c:v>
                </c:pt>
                <c:pt idx="1067">
                  <c:v>4914.5516074450079</c:v>
                </c:pt>
                <c:pt idx="1068">
                  <c:v>4914.5516074450079</c:v>
                </c:pt>
                <c:pt idx="1069">
                  <c:v>4920.0507614213202</c:v>
                </c:pt>
                <c:pt idx="1070">
                  <c:v>4920.0507614213202</c:v>
                </c:pt>
                <c:pt idx="1071">
                  <c:v>4925.5499153976307</c:v>
                </c:pt>
                <c:pt idx="1072">
                  <c:v>4925.5499153976307</c:v>
                </c:pt>
                <c:pt idx="1073">
                  <c:v>4925.5499153976307</c:v>
                </c:pt>
                <c:pt idx="1074">
                  <c:v>4931.049069373943</c:v>
                </c:pt>
                <c:pt idx="1075">
                  <c:v>4931.049069373943</c:v>
                </c:pt>
                <c:pt idx="1076">
                  <c:v>4931.049069373943</c:v>
                </c:pt>
                <c:pt idx="1077">
                  <c:v>4936.5482233502535</c:v>
                </c:pt>
                <c:pt idx="1078">
                  <c:v>4936.5482233502535</c:v>
                </c:pt>
                <c:pt idx="1079">
                  <c:v>4942.0473773265658</c:v>
                </c:pt>
                <c:pt idx="1080">
                  <c:v>4942.0473773265658</c:v>
                </c:pt>
                <c:pt idx="1081">
                  <c:v>4947.5465313028762</c:v>
                </c:pt>
                <c:pt idx="1082">
                  <c:v>4947.5465313028762</c:v>
                </c:pt>
                <c:pt idx="1083">
                  <c:v>4953.0456852791876</c:v>
                </c:pt>
                <c:pt idx="1084">
                  <c:v>4953.0456852791876</c:v>
                </c:pt>
                <c:pt idx="1085">
                  <c:v>4958.544839255499</c:v>
                </c:pt>
                <c:pt idx="1086">
                  <c:v>4958.544839255499</c:v>
                </c:pt>
                <c:pt idx="1087">
                  <c:v>4964.0439932318104</c:v>
                </c:pt>
                <c:pt idx="1088">
                  <c:v>4964.0439932318104</c:v>
                </c:pt>
                <c:pt idx="1089">
                  <c:v>4969.5431472081218</c:v>
                </c:pt>
                <c:pt idx="1090">
                  <c:v>4969.5431472081218</c:v>
                </c:pt>
                <c:pt idx="1091">
                  <c:v>4975.0423011844332</c:v>
                </c:pt>
                <c:pt idx="1092">
                  <c:v>4975.0423011844332</c:v>
                </c:pt>
                <c:pt idx="1093">
                  <c:v>4975.0423011844332</c:v>
                </c:pt>
                <c:pt idx="1094">
                  <c:v>4980.5414551607446</c:v>
                </c:pt>
                <c:pt idx="1095">
                  <c:v>4980.5414551607446</c:v>
                </c:pt>
                <c:pt idx="1096">
                  <c:v>4986.040609137056</c:v>
                </c:pt>
                <c:pt idx="1097">
                  <c:v>4986.040609137056</c:v>
                </c:pt>
                <c:pt idx="1098">
                  <c:v>4991.5397631133674</c:v>
                </c:pt>
                <c:pt idx="1099">
                  <c:v>4991.5397631133674</c:v>
                </c:pt>
                <c:pt idx="1100">
                  <c:v>4997.0389170896779</c:v>
                </c:pt>
                <c:pt idx="1101">
                  <c:v>4997.0389170896779</c:v>
                </c:pt>
                <c:pt idx="1102">
                  <c:v>5002.5380710659902</c:v>
                </c:pt>
                <c:pt idx="1103">
                  <c:v>5002.5380710659902</c:v>
                </c:pt>
                <c:pt idx="1104">
                  <c:v>5008.0372250423006</c:v>
                </c:pt>
                <c:pt idx="1105">
                  <c:v>5008.0372250423006</c:v>
                </c:pt>
                <c:pt idx="1106">
                  <c:v>5013.5363790186129</c:v>
                </c:pt>
                <c:pt idx="1107">
                  <c:v>5013.5363790186129</c:v>
                </c:pt>
                <c:pt idx="1108">
                  <c:v>5019.0355329949234</c:v>
                </c:pt>
                <c:pt idx="1109">
                  <c:v>5019.0355329949234</c:v>
                </c:pt>
                <c:pt idx="1110">
                  <c:v>5024.5346869712357</c:v>
                </c:pt>
                <c:pt idx="1111">
                  <c:v>5024.5346869712357</c:v>
                </c:pt>
                <c:pt idx="1112">
                  <c:v>5024.5346869712357</c:v>
                </c:pt>
                <c:pt idx="1113">
                  <c:v>5030.0338409475462</c:v>
                </c:pt>
                <c:pt idx="1114">
                  <c:v>5030.0338409475462</c:v>
                </c:pt>
                <c:pt idx="1115">
                  <c:v>5030.0338409475462</c:v>
                </c:pt>
                <c:pt idx="1116">
                  <c:v>5035.5329949238585</c:v>
                </c:pt>
                <c:pt idx="1117">
                  <c:v>5035.5329949238585</c:v>
                </c:pt>
                <c:pt idx="1118">
                  <c:v>5041.032148900169</c:v>
                </c:pt>
                <c:pt idx="1119">
                  <c:v>5041.032148900169</c:v>
                </c:pt>
                <c:pt idx="1120">
                  <c:v>5046.5313028764804</c:v>
                </c:pt>
                <c:pt idx="1121">
                  <c:v>5046.5313028764804</c:v>
                </c:pt>
                <c:pt idx="1122">
                  <c:v>5052.0304568527918</c:v>
                </c:pt>
                <c:pt idx="1123">
                  <c:v>5052.0304568527918</c:v>
                </c:pt>
                <c:pt idx="1124">
                  <c:v>5057.5296108291031</c:v>
                </c:pt>
                <c:pt idx="1125">
                  <c:v>5057.5296108291031</c:v>
                </c:pt>
                <c:pt idx="1126">
                  <c:v>5063.0287648054145</c:v>
                </c:pt>
                <c:pt idx="1127">
                  <c:v>5063.0287648054145</c:v>
                </c:pt>
                <c:pt idx="1128">
                  <c:v>5068.5279187817259</c:v>
                </c:pt>
                <c:pt idx="1129">
                  <c:v>5068.5279187817259</c:v>
                </c:pt>
                <c:pt idx="1130">
                  <c:v>5074.0270727580373</c:v>
                </c:pt>
                <c:pt idx="1131">
                  <c:v>5074.0270727580373</c:v>
                </c:pt>
                <c:pt idx="1132">
                  <c:v>5074.0270727580373</c:v>
                </c:pt>
                <c:pt idx="1133">
                  <c:v>5079.5262267343487</c:v>
                </c:pt>
                <c:pt idx="1134">
                  <c:v>5079.5262267343487</c:v>
                </c:pt>
                <c:pt idx="1135">
                  <c:v>5085.0253807106601</c:v>
                </c:pt>
                <c:pt idx="1136">
                  <c:v>5085.0253807106601</c:v>
                </c:pt>
                <c:pt idx="1137">
                  <c:v>5090.5245346869706</c:v>
                </c:pt>
                <c:pt idx="1138">
                  <c:v>5090.5245346869706</c:v>
                </c:pt>
                <c:pt idx="1139">
                  <c:v>5096.0236886632829</c:v>
                </c:pt>
                <c:pt idx="1140">
                  <c:v>5096.0236886632829</c:v>
                </c:pt>
                <c:pt idx="1141">
                  <c:v>5101.5228426395934</c:v>
                </c:pt>
                <c:pt idx="1142">
                  <c:v>5101.5228426395934</c:v>
                </c:pt>
                <c:pt idx="1143">
                  <c:v>5107.0219966159057</c:v>
                </c:pt>
                <c:pt idx="1144">
                  <c:v>5107.0219966159057</c:v>
                </c:pt>
                <c:pt idx="1145">
                  <c:v>5112.5211505922161</c:v>
                </c:pt>
                <c:pt idx="1146">
                  <c:v>5112.5211505922161</c:v>
                </c:pt>
                <c:pt idx="1147">
                  <c:v>5118.0203045685284</c:v>
                </c:pt>
                <c:pt idx="1148">
                  <c:v>5118.0203045685284</c:v>
                </c:pt>
                <c:pt idx="1149">
                  <c:v>5123.5194585448389</c:v>
                </c:pt>
                <c:pt idx="1150">
                  <c:v>5123.5194585448389</c:v>
                </c:pt>
                <c:pt idx="1151">
                  <c:v>5129.0186125211512</c:v>
                </c:pt>
                <c:pt idx="1152">
                  <c:v>5129.0186125211512</c:v>
                </c:pt>
                <c:pt idx="1153">
                  <c:v>5134.5177664974617</c:v>
                </c:pt>
                <c:pt idx="1154">
                  <c:v>5134.5177664974617</c:v>
                </c:pt>
                <c:pt idx="1155">
                  <c:v>5134.5177664974617</c:v>
                </c:pt>
                <c:pt idx="1156">
                  <c:v>5140.0169204737731</c:v>
                </c:pt>
                <c:pt idx="1157">
                  <c:v>5140.0169204737731</c:v>
                </c:pt>
                <c:pt idx="1158">
                  <c:v>5140.0169204737731</c:v>
                </c:pt>
                <c:pt idx="1159">
                  <c:v>5145.5160744500845</c:v>
                </c:pt>
                <c:pt idx="1160">
                  <c:v>5145.5160744500845</c:v>
                </c:pt>
                <c:pt idx="1161">
                  <c:v>5151.0152284263959</c:v>
                </c:pt>
                <c:pt idx="1162">
                  <c:v>5151.0152284263959</c:v>
                </c:pt>
                <c:pt idx="1163">
                  <c:v>5156.5143824027073</c:v>
                </c:pt>
                <c:pt idx="1164">
                  <c:v>5156.5143824027073</c:v>
                </c:pt>
                <c:pt idx="1165">
                  <c:v>5162.0135363790187</c:v>
                </c:pt>
                <c:pt idx="1166">
                  <c:v>5162.0135363790187</c:v>
                </c:pt>
                <c:pt idx="1167">
                  <c:v>5167.5126903553301</c:v>
                </c:pt>
                <c:pt idx="1168">
                  <c:v>5167.5126903553301</c:v>
                </c:pt>
                <c:pt idx="1169">
                  <c:v>5173.0118443316414</c:v>
                </c:pt>
                <c:pt idx="1170">
                  <c:v>5173.0118443316414</c:v>
                </c:pt>
                <c:pt idx="1171">
                  <c:v>5178.5109983079528</c:v>
                </c:pt>
                <c:pt idx="1172">
                  <c:v>5178.5109983079528</c:v>
                </c:pt>
                <c:pt idx="1173">
                  <c:v>5184.0101522842633</c:v>
                </c:pt>
                <c:pt idx="1174">
                  <c:v>5184.0101522842633</c:v>
                </c:pt>
                <c:pt idx="1175">
                  <c:v>5189.5093062605756</c:v>
                </c:pt>
                <c:pt idx="1176">
                  <c:v>5189.5093062605756</c:v>
                </c:pt>
                <c:pt idx="1177">
                  <c:v>5195.0084602368861</c:v>
                </c:pt>
                <c:pt idx="1178">
                  <c:v>5195.0084602368861</c:v>
                </c:pt>
                <c:pt idx="1179">
                  <c:v>5200.5076142131984</c:v>
                </c:pt>
                <c:pt idx="1180">
                  <c:v>5200.5076142131984</c:v>
                </c:pt>
                <c:pt idx="1181">
                  <c:v>5206.0067681895089</c:v>
                </c:pt>
                <c:pt idx="1182">
                  <c:v>5206.0067681895089</c:v>
                </c:pt>
                <c:pt idx="1183">
                  <c:v>5211.5059221658212</c:v>
                </c:pt>
                <c:pt idx="1184">
                  <c:v>5211.5059221658212</c:v>
                </c:pt>
                <c:pt idx="1185">
                  <c:v>5217.0050761421317</c:v>
                </c:pt>
                <c:pt idx="1186">
                  <c:v>5217.0050761421317</c:v>
                </c:pt>
                <c:pt idx="1187">
                  <c:v>5222.504230118444</c:v>
                </c:pt>
                <c:pt idx="1188">
                  <c:v>5222.504230118444</c:v>
                </c:pt>
                <c:pt idx="1189">
                  <c:v>5228.0033840947544</c:v>
                </c:pt>
                <c:pt idx="1190">
                  <c:v>5228.0033840947544</c:v>
                </c:pt>
                <c:pt idx="1191">
                  <c:v>5233.5025380710658</c:v>
                </c:pt>
                <c:pt idx="1192">
                  <c:v>5233.5025380710658</c:v>
                </c:pt>
                <c:pt idx="1193">
                  <c:v>5239.0016920473772</c:v>
                </c:pt>
                <c:pt idx="1194">
                  <c:v>5239.0016920473772</c:v>
                </c:pt>
                <c:pt idx="1195">
                  <c:v>5239.0016920473772</c:v>
                </c:pt>
                <c:pt idx="1196">
                  <c:v>5244.5008460236886</c:v>
                </c:pt>
                <c:pt idx="1197">
                  <c:v>5244.5008460236886</c:v>
                </c:pt>
                <c:pt idx="1198">
                  <c:v>5244.5008460236886</c:v>
                </c:pt>
                <c:pt idx="1199">
                  <c:v>5250</c:v>
                </c:pt>
                <c:pt idx="1200">
                  <c:v>5250</c:v>
                </c:pt>
                <c:pt idx="1201">
                  <c:v>5250</c:v>
                </c:pt>
                <c:pt idx="1202">
                  <c:v>5255.4991539763114</c:v>
                </c:pt>
                <c:pt idx="1203">
                  <c:v>5255.4991539763114</c:v>
                </c:pt>
                <c:pt idx="1204">
                  <c:v>5260.9983079526228</c:v>
                </c:pt>
                <c:pt idx="1205">
                  <c:v>5260.9983079526228</c:v>
                </c:pt>
                <c:pt idx="1206">
                  <c:v>5266.4974619289342</c:v>
                </c:pt>
                <c:pt idx="1207">
                  <c:v>5266.4974619289342</c:v>
                </c:pt>
                <c:pt idx="1208">
                  <c:v>5271.9966159052456</c:v>
                </c:pt>
                <c:pt idx="1209">
                  <c:v>5271.9966159052456</c:v>
                </c:pt>
                <c:pt idx="1210">
                  <c:v>5277.495769881556</c:v>
                </c:pt>
                <c:pt idx="1211">
                  <c:v>5277.495769881556</c:v>
                </c:pt>
                <c:pt idx="1212">
                  <c:v>5282.9949238578683</c:v>
                </c:pt>
                <c:pt idx="1213">
                  <c:v>5282.9949238578683</c:v>
                </c:pt>
                <c:pt idx="1214">
                  <c:v>5288.4940778341788</c:v>
                </c:pt>
                <c:pt idx="1215">
                  <c:v>5288.4940778341788</c:v>
                </c:pt>
                <c:pt idx="1216">
                  <c:v>5293.9932318104911</c:v>
                </c:pt>
                <c:pt idx="1217">
                  <c:v>5293.9932318104911</c:v>
                </c:pt>
                <c:pt idx="1218">
                  <c:v>5299.4923857868016</c:v>
                </c:pt>
                <c:pt idx="1219">
                  <c:v>5299.4923857868016</c:v>
                </c:pt>
                <c:pt idx="1220">
                  <c:v>5304.9915397631139</c:v>
                </c:pt>
                <c:pt idx="1221">
                  <c:v>5304.9915397631139</c:v>
                </c:pt>
                <c:pt idx="1222">
                  <c:v>5310.4906937394244</c:v>
                </c:pt>
                <c:pt idx="1223">
                  <c:v>5310.4906937394244</c:v>
                </c:pt>
                <c:pt idx="1224">
                  <c:v>5315.9898477157367</c:v>
                </c:pt>
                <c:pt idx="1225">
                  <c:v>5315.9898477157367</c:v>
                </c:pt>
                <c:pt idx="1226">
                  <c:v>5321.4890016920472</c:v>
                </c:pt>
                <c:pt idx="1227">
                  <c:v>5321.4890016920472</c:v>
                </c:pt>
                <c:pt idx="1228">
                  <c:v>5326.9881556683586</c:v>
                </c:pt>
                <c:pt idx="1229">
                  <c:v>5326.9881556683586</c:v>
                </c:pt>
                <c:pt idx="1230">
                  <c:v>5332.4873096446699</c:v>
                </c:pt>
                <c:pt idx="1231">
                  <c:v>5332.4873096446699</c:v>
                </c:pt>
                <c:pt idx="1232">
                  <c:v>5337.9864636209813</c:v>
                </c:pt>
                <c:pt idx="1233">
                  <c:v>5337.9864636209813</c:v>
                </c:pt>
                <c:pt idx="1234">
                  <c:v>5343.4856175972927</c:v>
                </c:pt>
                <c:pt idx="1235">
                  <c:v>5343.4856175972927</c:v>
                </c:pt>
                <c:pt idx="1236">
                  <c:v>5348.9847715736041</c:v>
                </c:pt>
                <c:pt idx="1237">
                  <c:v>5348.9847715736041</c:v>
                </c:pt>
                <c:pt idx="1238">
                  <c:v>5354.4839255499155</c:v>
                </c:pt>
                <c:pt idx="1239">
                  <c:v>5354.4839255499155</c:v>
                </c:pt>
                <c:pt idx="1240">
                  <c:v>5359.9830795262269</c:v>
                </c:pt>
                <c:pt idx="1241">
                  <c:v>5359.9830795262269</c:v>
                </c:pt>
                <c:pt idx="1242">
                  <c:v>5365.4822335025383</c:v>
                </c:pt>
                <c:pt idx="1243">
                  <c:v>5365.4822335025383</c:v>
                </c:pt>
                <c:pt idx="1244">
                  <c:v>5370.9813874788488</c:v>
                </c:pt>
                <c:pt idx="1245">
                  <c:v>5370.9813874788488</c:v>
                </c:pt>
                <c:pt idx="1246">
                  <c:v>5376.4805414551611</c:v>
                </c:pt>
                <c:pt idx="1247">
                  <c:v>5376.4805414551611</c:v>
                </c:pt>
                <c:pt idx="1248">
                  <c:v>5381.9796954314716</c:v>
                </c:pt>
                <c:pt idx="1249">
                  <c:v>5381.9796954314716</c:v>
                </c:pt>
                <c:pt idx="1250">
                  <c:v>5387.4788494077839</c:v>
                </c:pt>
                <c:pt idx="1251">
                  <c:v>5387.4788494077839</c:v>
                </c:pt>
                <c:pt idx="1252">
                  <c:v>5392.9780033840943</c:v>
                </c:pt>
                <c:pt idx="1253">
                  <c:v>5392.9780033840943</c:v>
                </c:pt>
                <c:pt idx="1254">
                  <c:v>5398.4771573604066</c:v>
                </c:pt>
                <c:pt idx="1255">
                  <c:v>5398.4771573604066</c:v>
                </c:pt>
                <c:pt idx="1256">
                  <c:v>5403.9763113367171</c:v>
                </c:pt>
                <c:pt idx="1257">
                  <c:v>5403.9763113367171</c:v>
                </c:pt>
                <c:pt idx="1258">
                  <c:v>5409.4754653130294</c:v>
                </c:pt>
                <c:pt idx="1259">
                  <c:v>5409.4754653130294</c:v>
                </c:pt>
                <c:pt idx="1260">
                  <c:v>5414.9746192893399</c:v>
                </c:pt>
                <c:pt idx="1261">
                  <c:v>5414.9746192893399</c:v>
                </c:pt>
                <c:pt idx="1262">
                  <c:v>5420.4737732656513</c:v>
                </c:pt>
                <c:pt idx="1263">
                  <c:v>5420.4737732656513</c:v>
                </c:pt>
                <c:pt idx="1264">
                  <c:v>5425.9729272419627</c:v>
                </c:pt>
                <c:pt idx="1265">
                  <c:v>5425.9729272419627</c:v>
                </c:pt>
                <c:pt idx="1266">
                  <c:v>5431.4720812182741</c:v>
                </c:pt>
                <c:pt idx="1267">
                  <c:v>5431.4720812182741</c:v>
                </c:pt>
                <c:pt idx="1268">
                  <c:v>5436.9712351945855</c:v>
                </c:pt>
                <c:pt idx="1269">
                  <c:v>5436.9712351945855</c:v>
                </c:pt>
                <c:pt idx="1270">
                  <c:v>5442.4703891708969</c:v>
                </c:pt>
                <c:pt idx="1271">
                  <c:v>5442.4703891708969</c:v>
                </c:pt>
                <c:pt idx="1272">
                  <c:v>5447.9695431472082</c:v>
                </c:pt>
                <c:pt idx="1273">
                  <c:v>5447.9695431472082</c:v>
                </c:pt>
                <c:pt idx="1274">
                  <c:v>5453.4686971235196</c:v>
                </c:pt>
                <c:pt idx="1275">
                  <c:v>5453.4686971235196</c:v>
                </c:pt>
                <c:pt idx="1276">
                  <c:v>5458.967851099831</c:v>
                </c:pt>
                <c:pt idx="1277">
                  <c:v>5458.967851099831</c:v>
                </c:pt>
                <c:pt idx="1278">
                  <c:v>5464.4670050761415</c:v>
                </c:pt>
                <c:pt idx="1279">
                  <c:v>5464.4670050761415</c:v>
                </c:pt>
                <c:pt idx="1280">
                  <c:v>5469.9661590524538</c:v>
                </c:pt>
                <c:pt idx="1281">
                  <c:v>5469.9661590524538</c:v>
                </c:pt>
                <c:pt idx="1282">
                  <c:v>5475.4653130287643</c:v>
                </c:pt>
                <c:pt idx="1283">
                  <c:v>5475.4653130287643</c:v>
                </c:pt>
                <c:pt idx="1284">
                  <c:v>5480.9644670050766</c:v>
                </c:pt>
                <c:pt idx="1285">
                  <c:v>5480.9644670050766</c:v>
                </c:pt>
                <c:pt idx="1286">
                  <c:v>5486.4636209813871</c:v>
                </c:pt>
                <c:pt idx="1287">
                  <c:v>5486.4636209813871</c:v>
                </c:pt>
                <c:pt idx="1288">
                  <c:v>5491.9627749576994</c:v>
                </c:pt>
                <c:pt idx="1289">
                  <c:v>5491.9627749576994</c:v>
                </c:pt>
                <c:pt idx="1290">
                  <c:v>5497.4619289340098</c:v>
                </c:pt>
                <c:pt idx="1291">
                  <c:v>5497.4619289340098</c:v>
                </c:pt>
                <c:pt idx="1292">
                  <c:v>5502.9610829103221</c:v>
                </c:pt>
                <c:pt idx="1293">
                  <c:v>5502.9610829103221</c:v>
                </c:pt>
                <c:pt idx="1294">
                  <c:v>5508.4602368866326</c:v>
                </c:pt>
                <c:pt idx="1295">
                  <c:v>5508.4602368866326</c:v>
                </c:pt>
                <c:pt idx="1296">
                  <c:v>5513.959390862944</c:v>
                </c:pt>
                <c:pt idx="1297">
                  <c:v>5513.959390862944</c:v>
                </c:pt>
                <c:pt idx="1298">
                  <c:v>5519.4585448392554</c:v>
                </c:pt>
                <c:pt idx="1299">
                  <c:v>5519.4585448392554</c:v>
                </c:pt>
                <c:pt idx="1300">
                  <c:v>5524.9576988155668</c:v>
                </c:pt>
                <c:pt idx="1301">
                  <c:v>5524.9576988155668</c:v>
                </c:pt>
                <c:pt idx="1302">
                  <c:v>5530.4568527918782</c:v>
                </c:pt>
                <c:pt idx="1303">
                  <c:v>5530.4568527918782</c:v>
                </c:pt>
                <c:pt idx="1304">
                  <c:v>5535.9560067681896</c:v>
                </c:pt>
                <c:pt idx="1305">
                  <c:v>5535.9560067681896</c:v>
                </c:pt>
                <c:pt idx="1306">
                  <c:v>5541.455160744501</c:v>
                </c:pt>
                <c:pt idx="1307">
                  <c:v>5541.455160744501</c:v>
                </c:pt>
                <c:pt idx="1308">
                  <c:v>5546.9543147208124</c:v>
                </c:pt>
                <c:pt idx="1309">
                  <c:v>5546.9543147208124</c:v>
                </c:pt>
                <c:pt idx="1310">
                  <c:v>5552.4534686971238</c:v>
                </c:pt>
                <c:pt idx="1311">
                  <c:v>5552.4534686971238</c:v>
                </c:pt>
                <c:pt idx="1312">
                  <c:v>5557.9526226734342</c:v>
                </c:pt>
                <c:pt idx="1313">
                  <c:v>5557.9526226734342</c:v>
                </c:pt>
                <c:pt idx="1314">
                  <c:v>5563.4517766497465</c:v>
                </c:pt>
                <c:pt idx="1315">
                  <c:v>5563.4517766497465</c:v>
                </c:pt>
                <c:pt idx="1316">
                  <c:v>5568.950930626057</c:v>
                </c:pt>
                <c:pt idx="1317">
                  <c:v>5568.950930626057</c:v>
                </c:pt>
                <c:pt idx="1318">
                  <c:v>5574.4500846023693</c:v>
                </c:pt>
                <c:pt idx="1319">
                  <c:v>5574.4500846023693</c:v>
                </c:pt>
                <c:pt idx="1320">
                  <c:v>5579.9492385786798</c:v>
                </c:pt>
                <c:pt idx="1321">
                  <c:v>5579.9492385786798</c:v>
                </c:pt>
                <c:pt idx="1322">
                  <c:v>5585.4483925549921</c:v>
                </c:pt>
                <c:pt idx="1323">
                  <c:v>5585.4483925549921</c:v>
                </c:pt>
                <c:pt idx="1324">
                  <c:v>5590.9475465313026</c:v>
                </c:pt>
                <c:pt idx="1325">
                  <c:v>5590.9475465313026</c:v>
                </c:pt>
                <c:pt idx="1326">
                  <c:v>5596.4467005076149</c:v>
                </c:pt>
                <c:pt idx="1327">
                  <c:v>5596.4467005076149</c:v>
                </c:pt>
                <c:pt idx="1328">
                  <c:v>5601.9458544839254</c:v>
                </c:pt>
                <c:pt idx="1329">
                  <c:v>5601.9458544839254</c:v>
                </c:pt>
                <c:pt idx="1330">
                  <c:v>5607.4450084602367</c:v>
                </c:pt>
                <c:pt idx="1331">
                  <c:v>5607.4450084602367</c:v>
                </c:pt>
                <c:pt idx="1332">
                  <c:v>5612.9441624365481</c:v>
                </c:pt>
                <c:pt idx="1333">
                  <c:v>5612.9441624365481</c:v>
                </c:pt>
                <c:pt idx="1334">
                  <c:v>5618.4433164128595</c:v>
                </c:pt>
                <c:pt idx="1335">
                  <c:v>5618.4433164128595</c:v>
                </c:pt>
                <c:pt idx="1336">
                  <c:v>5623.9424703891709</c:v>
                </c:pt>
                <c:pt idx="1337">
                  <c:v>5623.9424703891709</c:v>
                </c:pt>
                <c:pt idx="1338">
                  <c:v>5629.4416243654823</c:v>
                </c:pt>
                <c:pt idx="1339">
                  <c:v>5629.4416243654823</c:v>
                </c:pt>
                <c:pt idx="1340">
                  <c:v>5634.9407783417937</c:v>
                </c:pt>
                <c:pt idx="1341">
                  <c:v>5634.9407783417937</c:v>
                </c:pt>
                <c:pt idx="1342">
                  <c:v>5640.4399323181051</c:v>
                </c:pt>
                <c:pt idx="1343">
                  <c:v>5640.4399323181051</c:v>
                </c:pt>
                <c:pt idx="1344">
                  <c:v>5645.9390862944165</c:v>
                </c:pt>
                <c:pt idx="1345">
                  <c:v>5645.9390862944165</c:v>
                </c:pt>
                <c:pt idx="1346">
                  <c:v>5651.438240270727</c:v>
                </c:pt>
                <c:pt idx="1347">
                  <c:v>5651.438240270727</c:v>
                </c:pt>
                <c:pt idx="1348">
                  <c:v>5656.9373942470393</c:v>
                </c:pt>
                <c:pt idx="1349">
                  <c:v>5656.9373942470393</c:v>
                </c:pt>
                <c:pt idx="1350">
                  <c:v>5662.4365482233497</c:v>
                </c:pt>
                <c:pt idx="1351">
                  <c:v>5662.4365482233497</c:v>
                </c:pt>
                <c:pt idx="1352">
                  <c:v>5667.935702199662</c:v>
                </c:pt>
                <c:pt idx="1353">
                  <c:v>5667.935702199662</c:v>
                </c:pt>
                <c:pt idx="1354">
                  <c:v>5673.4348561759725</c:v>
                </c:pt>
                <c:pt idx="1355">
                  <c:v>5673.4348561759725</c:v>
                </c:pt>
                <c:pt idx="1356">
                  <c:v>5678.9340101522848</c:v>
                </c:pt>
                <c:pt idx="1357">
                  <c:v>5678.9340101522848</c:v>
                </c:pt>
                <c:pt idx="1358">
                  <c:v>5684.4331641285953</c:v>
                </c:pt>
                <c:pt idx="1359">
                  <c:v>5684.4331641285953</c:v>
                </c:pt>
                <c:pt idx="1360">
                  <c:v>5689.9323181049076</c:v>
                </c:pt>
                <c:pt idx="1361">
                  <c:v>5689.9323181049076</c:v>
                </c:pt>
                <c:pt idx="1362">
                  <c:v>5695.4314720812181</c:v>
                </c:pt>
                <c:pt idx="1363">
                  <c:v>5695.4314720812181</c:v>
                </c:pt>
                <c:pt idx="1364">
                  <c:v>5700.9306260575295</c:v>
                </c:pt>
                <c:pt idx="1365">
                  <c:v>5700.9306260575295</c:v>
                </c:pt>
                <c:pt idx="1366">
                  <c:v>5706.4297800338409</c:v>
                </c:pt>
                <c:pt idx="1367">
                  <c:v>5706.4297800338409</c:v>
                </c:pt>
                <c:pt idx="1368">
                  <c:v>5711.9289340101523</c:v>
                </c:pt>
                <c:pt idx="1369">
                  <c:v>5711.9289340101523</c:v>
                </c:pt>
                <c:pt idx="1370">
                  <c:v>5717.4280879864637</c:v>
                </c:pt>
                <c:pt idx="1371">
                  <c:v>5717.4280879864637</c:v>
                </c:pt>
                <c:pt idx="1372">
                  <c:v>5722.927241962775</c:v>
                </c:pt>
                <c:pt idx="1373">
                  <c:v>5722.927241962775</c:v>
                </c:pt>
                <c:pt idx="1374">
                  <c:v>5728.4263959390864</c:v>
                </c:pt>
                <c:pt idx="1375">
                  <c:v>5728.4263959390864</c:v>
                </c:pt>
                <c:pt idx="1376">
                  <c:v>5733.9255499153978</c:v>
                </c:pt>
                <c:pt idx="1377">
                  <c:v>5733.9255499153978</c:v>
                </c:pt>
                <c:pt idx="1378">
                  <c:v>5739.4247038917092</c:v>
                </c:pt>
                <c:pt idx="1379">
                  <c:v>5739.4247038917092</c:v>
                </c:pt>
                <c:pt idx="1380">
                  <c:v>5744.9238578680197</c:v>
                </c:pt>
                <c:pt idx="1381">
                  <c:v>5744.9238578680197</c:v>
                </c:pt>
                <c:pt idx="1382">
                  <c:v>5750.423011844332</c:v>
                </c:pt>
                <c:pt idx="1383">
                  <c:v>5750.423011844332</c:v>
                </c:pt>
                <c:pt idx="1384">
                  <c:v>5755.9221658206425</c:v>
                </c:pt>
                <c:pt idx="1385">
                  <c:v>5755.9221658206425</c:v>
                </c:pt>
                <c:pt idx="1386">
                  <c:v>5761.4213197969548</c:v>
                </c:pt>
                <c:pt idx="1387">
                  <c:v>5761.4213197969548</c:v>
                </c:pt>
                <c:pt idx="1388">
                  <c:v>5766.9204737732653</c:v>
                </c:pt>
                <c:pt idx="1389">
                  <c:v>5766.9204737732653</c:v>
                </c:pt>
                <c:pt idx="1390">
                  <c:v>5772.4196277495776</c:v>
                </c:pt>
                <c:pt idx="1391">
                  <c:v>5772.4196277495776</c:v>
                </c:pt>
                <c:pt idx="1392">
                  <c:v>5777.918781725888</c:v>
                </c:pt>
                <c:pt idx="1393">
                  <c:v>5777.918781725888</c:v>
                </c:pt>
                <c:pt idx="1394">
                  <c:v>5777.918781725888</c:v>
                </c:pt>
                <c:pt idx="1395">
                  <c:v>5783.4179357022003</c:v>
                </c:pt>
                <c:pt idx="1396">
                  <c:v>5783.4179357022003</c:v>
                </c:pt>
                <c:pt idx="1397">
                  <c:v>5783.4179357022003</c:v>
                </c:pt>
                <c:pt idx="1398">
                  <c:v>5788.9170896785108</c:v>
                </c:pt>
                <c:pt idx="1399">
                  <c:v>5788.9170896785108</c:v>
                </c:pt>
                <c:pt idx="1400">
                  <c:v>5794.4162436548222</c:v>
                </c:pt>
                <c:pt idx="1401">
                  <c:v>5794.4162436548222</c:v>
                </c:pt>
                <c:pt idx="1402">
                  <c:v>5799.9153976311336</c:v>
                </c:pt>
                <c:pt idx="1403">
                  <c:v>5799.9153976311336</c:v>
                </c:pt>
                <c:pt idx="1404">
                  <c:v>5805.414551607445</c:v>
                </c:pt>
                <c:pt idx="1405">
                  <c:v>5805.414551607445</c:v>
                </c:pt>
                <c:pt idx="1406">
                  <c:v>5810.9137055837564</c:v>
                </c:pt>
                <c:pt idx="1407">
                  <c:v>5810.9137055837564</c:v>
                </c:pt>
                <c:pt idx="1408">
                  <c:v>5816.4128595600678</c:v>
                </c:pt>
                <c:pt idx="1409">
                  <c:v>5816.4128595600678</c:v>
                </c:pt>
                <c:pt idx="1410">
                  <c:v>5821.9120135363792</c:v>
                </c:pt>
                <c:pt idx="1411">
                  <c:v>5821.9120135363792</c:v>
                </c:pt>
                <c:pt idx="1412">
                  <c:v>5827.4111675126906</c:v>
                </c:pt>
                <c:pt idx="1413">
                  <c:v>5827.4111675126906</c:v>
                </c:pt>
                <c:pt idx="1414">
                  <c:v>5832.9103214890019</c:v>
                </c:pt>
                <c:pt idx="1415">
                  <c:v>5832.9103214890019</c:v>
                </c:pt>
                <c:pt idx="1416">
                  <c:v>5838.4094754653124</c:v>
                </c:pt>
                <c:pt idx="1417">
                  <c:v>5838.4094754653124</c:v>
                </c:pt>
                <c:pt idx="1418">
                  <c:v>5843.9086294416247</c:v>
                </c:pt>
                <c:pt idx="1419">
                  <c:v>5843.9086294416247</c:v>
                </c:pt>
                <c:pt idx="1420">
                  <c:v>5849.4077834179352</c:v>
                </c:pt>
                <c:pt idx="1421">
                  <c:v>5849.4077834179352</c:v>
                </c:pt>
                <c:pt idx="1422">
                  <c:v>5854.9069373942475</c:v>
                </c:pt>
                <c:pt idx="1423">
                  <c:v>5854.9069373942475</c:v>
                </c:pt>
                <c:pt idx="1424">
                  <c:v>5860.406091370558</c:v>
                </c:pt>
                <c:pt idx="1425">
                  <c:v>5860.406091370558</c:v>
                </c:pt>
                <c:pt idx="1426">
                  <c:v>5865.9052453468703</c:v>
                </c:pt>
                <c:pt idx="1427">
                  <c:v>5865.9052453468703</c:v>
                </c:pt>
                <c:pt idx="1428">
                  <c:v>5871.4043993231808</c:v>
                </c:pt>
                <c:pt idx="1429">
                  <c:v>5871.4043993231808</c:v>
                </c:pt>
                <c:pt idx="1430">
                  <c:v>5876.9035532994922</c:v>
                </c:pt>
                <c:pt idx="1431">
                  <c:v>5876.9035532994922</c:v>
                </c:pt>
                <c:pt idx="1432">
                  <c:v>5882.4027072758036</c:v>
                </c:pt>
                <c:pt idx="1433">
                  <c:v>5882.4027072758036</c:v>
                </c:pt>
                <c:pt idx="1434">
                  <c:v>5887.9018612521149</c:v>
                </c:pt>
                <c:pt idx="1435">
                  <c:v>5887.9018612521149</c:v>
                </c:pt>
                <c:pt idx="1436">
                  <c:v>5893.4010152284263</c:v>
                </c:pt>
                <c:pt idx="1437">
                  <c:v>5893.4010152284263</c:v>
                </c:pt>
                <c:pt idx="1438">
                  <c:v>5898.9001692047377</c:v>
                </c:pt>
                <c:pt idx="1439">
                  <c:v>5898.9001692047377</c:v>
                </c:pt>
                <c:pt idx="1440">
                  <c:v>5904.3993231810491</c:v>
                </c:pt>
                <c:pt idx="1441">
                  <c:v>5904.3993231810491</c:v>
                </c:pt>
                <c:pt idx="1442">
                  <c:v>5909.8984771573605</c:v>
                </c:pt>
                <c:pt idx="1443">
                  <c:v>5909.8984771573605</c:v>
                </c:pt>
                <c:pt idx="1444">
                  <c:v>5915.3976311336719</c:v>
                </c:pt>
                <c:pt idx="1445">
                  <c:v>5915.3976311336719</c:v>
                </c:pt>
                <c:pt idx="1446">
                  <c:v>5920.8967851099833</c:v>
                </c:pt>
                <c:pt idx="1447">
                  <c:v>5920.8967851099833</c:v>
                </c:pt>
                <c:pt idx="1448">
                  <c:v>5926.3959390862947</c:v>
                </c:pt>
                <c:pt idx="1449">
                  <c:v>5926.3959390862947</c:v>
                </c:pt>
                <c:pt idx="1450">
                  <c:v>5931.8950930626052</c:v>
                </c:pt>
                <c:pt idx="1451">
                  <c:v>5931.8950930626052</c:v>
                </c:pt>
                <c:pt idx="1452">
                  <c:v>5937.3942470389175</c:v>
                </c:pt>
                <c:pt idx="1453">
                  <c:v>5937.3942470389175</c:v>
                </c:pt>
                <c:pt idx="1454">
                  <c:v>5942.8934010152279</c:v>
                </c:pt>
                <c:pt idx="1455">
                  <c:v>5942.8934010152279</c:v>
                </c:pt>
                <c:pt idx="1456">
                  <c:v>5948.3925549915402</c:v>
                </c:pt>
                <c:pt idx="1457">
                  <c:v>5948.3925549915402</c:v>
                </c:pt>
                <c:pt idx="1458">
                  <c:v>5953.8917089678507</c:v>
                </c:pt>
                <c:pt idx="1459">
                  <c:v>5953.8917089678507</c:v>
                </c:pt>
                <c:pt idx="1460">
                  <c:v>5959.390862944163</c:v>
                </c:pt>
                <c:pt idx="1461">
                  <c:v>5959.390862944163</c:v>
                </c:pt>
                <c:pt idx="1462">
                  <c:v>5964.8900169204735</c:v>
                </c:pt>
                <c:pt idx="1463">
                  <c:v>5964.8900169204735</c:v>
                </c:pt>
                <c:pt idx="1464">
                  <c:v>5964.8900169204735</c:v>
                </c:pt>
                <c:pt idx="1465">
                  <c:v>5970.3891708967849</c:v>
                </c:pt>
                <c:pt idx="1466">
                  <c:v>5970.3891708967849</c:v>
                </c:pt>
                <c:pt idx="1467">
                  <c:v>5975.8883248730963</c:v>
                </c:pt>
                <c:pt idx="1468">
                  <c:v>5975.8883248730963</c:v>
                </c:pt>
                <c:pt idx="1469">
                  <c:v>5981.3874788494077</c:v>
                </c:pt>
                <c:pt idx="1470">
                  <c:v>5981.3874788494077</c:v>
                </c:pt>
                <c:pt idx="1471">
                  <c:v>5986.8866328257191</c:v>
                </c:pt>
                <c:pt idx="1472">
                  <c:v>5986.8866328257191</c:v>
                </c:pt>
                <c:pt idx="1473">
                  <c:v>5992.3857868020305</c:v>
                </c:pt>
                <c:pt idx="1474">
                  <c:v>5992.3857868020305</c:v>
                </c:pt>
                <c:pt idx="1475">
                  <c:v>5997.8849407783418</c:v>
                </c:pt>
                <c:pt idx="1476">
                  <c:v>5997.8849407783418</c:v>
                </c:pt>
                <c:pt idx="1477">
                  <c:v>6003.3840947546532</c:v>
                </c:pt>
                <c:pt idx="1478">
                  <c:v>6003.3840947546532</c:v>
                </c:pt>
                <c:pt idx="1479">
                  <c:v>6008.8832487309646</c:v>
                </c:pt>
                <c:pt idx="1480">
                  <c:v>6008.8832487309646</c:v>
                </c:pt>
                <c:pt idx="1481">
                  <c:v>6014.382402707276</c:v>
                </c:pt>
                <c:pt idx="1482">
                  <c:v>6014.382402707276</c:v>
                </c:pt>
                <c:pt idx="1483">
                  <c:v>6019.8815566835874</c:v>
                </c:pt>
                <c:pt idx="1484">
                  <c:v>6019.8815566835874</c:v>
                </c:pt>
                <c:pt idx="1485">
                  <c:v>6025.3807106598979</c:v>
                </c:pt>
                <c:pt idx="1486">
                  <c:v>6025.3807106598979</c:v>
                </c:pt>
                <c:pt idx="1487">
                  <c:v>6030.8798646362102</c:v>
                </c:pt>
                <c:pt idx="1488">
                  <c:v>6030.8798646362102</c:v>
                </c:pt>
                <c:pt idx="1489">
                  <c:v>6036.3790186125207</c:v>
                </c:pt>
                <c:pt idx="1490">
                  <c:v>6036.3790186125207</c:v>
                </c:pt>
                <c:pt idx="1491">
                  <c:v>6036.3790186125207</c:v>
                </c:pt>
                <c:pt idx="1492">
                  <c:v>6041.878172588833</c:v>
                </c:pt>
                <c:pt idx="1493">
                  <c:v>6041.878172588833</c:v>
                </c:pt>
                <c:pt idx="1494">
                  <c:v>6047.3773265651434</c:v>
                </c:pt>
                <c:pt idx="1495">
                  <c:v>6047.3773265651434</c:v>
                </c:pt>
                <c:pt idx="1496">
                  <c:v>6052.8764805414557</c:v>
                </c:pt>
                <c:pt idx="1497">
                  <c:v>6052.8764805414557</c:v>
                </c:pt>
                <c:pt idx="1498">
                  <c:v>6058.3756345177662</c:v>
                </c:pt>
                <c:pt idx="1499">
                  <c:v>6058.3756345177662</c:v>
                </c:pt>
                <c:pt idx="1500">
                  <c:v>6063.8747884940776</c:v>
                </c:pt>
                <c:pt idx="1501">
                  <c:v>6063.8747884940776</c:v>
                </c:pt>
                <c:pt idx="1502">
                  <c:v>6069.373942470389</c:v>
                </c:pt>
                <c:pt idx="1503">
                  <c:v>6069.373942470389</c:v>
                </c:pt>
                <c:pt idx="1504">
                  <c:v>6074.8730964467004</c:v>
                </c:pt>
                <c:pt idx="1505">
                  <c:v>6074.8730964467004</c:v>
                </c:pt>
                <c:pt idx="1506">
                  <c:v>6080.3722504230118</c:v>
                </c:pt>
                <c:pt idx="1507">
                  <c:v>6080.3722504230118</c:v>
                </c:pt>
                <c:pt idx="1508">
                  <c:v>6085.8714043993232</c:v>
                </c:pt>
                <c:pt idx="1509">
                  <c:v>6085.8714043993232</c:v>
                </c:pt>
                <c:pt idx="1510">
                  <c:v>6091.3705583756346</c:v>
                </c:pt>
                <c:pt idx="1511">
                  <c:v>6091.3705583756346</c:v>
                </c:pt>
                <c:pt idx="1512">
                  <c:v>6096.869712351946</c:v>
                </c:pt>
                <c:pt idx="1513">
                  <c:v>6096.869712351946</c:v>
                </c:pt>
                <c:pt idx="1514">
                  <c:v>6102.3688663282574</c:v>
                </c:pt>
                <c:pt idx="1515">
                  <c:v>6102.3688663282574</c:v>
                </c:pt>
                <c:pt idx="1516">
                  <c:v>6107.8680203045687</c:v>
                </c:pt>
                <c:pt idx="1517">
                  <c:v>6107.8680203045687</c:v>
                </c:pt>
                <c:pt idx="1518">
                  <c:v>6113.3671742808801</c:v>
                </c:pt>
                <c:pt idx="1519">
                  <c:v>6113.3671742808801</c:v>
                </c:pt>
                <c:pt idx="1520">
                  <c:v>6118.8663282571915</c:v>
                </c:pt>
                <c:pt idx="1521">
                  <c:v>6118.8663282571915</c:v>
                </c:pt>
                <c:pt idx="1522">
                  <c:v>6124.3654822335029</c:v>
                </c:pt>
                <c:pt idx="1523">
                  <c:v>6124.3654822335029</c:v>
                </c:pt>
                <c:pt idx="1524">
                  <c:v>6129.8646362098143</c:v>
                </c:pt>
                <c:pt idx="1525">
                  <c:v>6129.8646362098143</c:v>
                </c:pt>
                <c:pt idx="1526">
                  <c:v>6135.3637901861248</c:v>
                </c:pt>
                <c:pt idx="1527">
                  <c:v>6135.3637901861248</c:v>
                </c:pt>
                <c:pt idx="1528">
                  <c:v>6140.8629441624362</c:v>
                </c:pt>
                <c:pt idx="1529">
                  <c:v>6140.8629441624362</c:v>
                </c:pt>
                <c:pt idx="1530">
                  <c:v>6146.3620981387476</c:v>
                </c:pt>
                <c:pt idx="1531">
                  <c:v>6146.3620981387476</c:v>
                </c:pt>
                <c:pt idx="1532">
                  <c:v>6151.861252115059</c:v>
                </c:pt>
                <c:pt idx="1533">
                  <c:v>6151.861252115059</c:v>
                </c:pt>
                <c:pt idx="1534">
                  <c:v>6157.3604060913704</c:v>
                </c:pt>
                <c:pt idx="1535">
                  <c:v>6157.3604060913704</c:v>
                </c:pt>
                <c:pt idx="1536">
                  <c:v>6162.8595600676817</c:v>
                </c:pt>
                <c:pt idx="1537">
                  <c:v>6162.8595600676817</c:v>
                </c:pt>
                <c:pt idx="1538">
                  <c:v>6168.3587140439931</c:v>
                </c:pt>
                <c:pt idx="1539">
                  <c:v>6168.3587140439931</c:v>
                </c:pt>
                <c:pt idx="1540">
                  <c:v>6173.8578680203045</c:v>
                </c:pt>
                <c:pt idx="1541">
                  <c:v>6173.8578680203045</c:v>
                </c:pt>
                <c:pt idx="1542">
                  <c:v>6179.3570219966159</c:v>
                </c:pt>
                <c:pt idx="1543">
                  <c:v>6179.3570219966159</c:v>
                </c:pt>
                <c:pt idx="1544">
                  <c:v>6184.8561759729273</c:v>
                </c:pt>
                <c:pt idx="1545">
                  <c:v>6184.8561759729273</c:v>
                </c:pt>
                <c:pt idx="1546">
                  <c:v>6190.3553299492387</c:v>
                </c:pt>
                <c:pt idx="1547">
                  <c:v>6190.3553299492387</c:v>
                </c:pt>
                <c:pt idx="1548">
                  <c:v>6195.8544839255501</c:v>
                </c:pt>
                <c:pt idx="1549">
                  <c:v>6195.8544839255501</c:v>
                </c:pt>
                <c:pt idx="1550">
                  <c:v>6201.3536379018615</c:v>
                </c:pt>
                <c:pt idx="1551">
                  <c:v>6201.3536379018615</c:v>
                </c:pt>
                <c:pt idx="1552">
                  <c:v>6206.8527918781729</c:v>
                </c:pt>
                <c:pt idx="1553">
                  <c:v>6206.8527918781729</c:v>
                </c:pt>
                <c:pt idx="1554">
                  <c:v>6212.3519458544843</c:v>
                </c:pt>
                <c:pt idx="1555">
                  <c:v>6212.3519458544843</c:v>
                </c:pt>
                <c:pt idx="1556">
                  <c:v>6217.8510998307956</c:v>
                </c:pt>
                <c:pt idx="1557">
                  <c:v>6217.8510998307956</c:v>
                </c:pt>
                <c:pt idx="1558">
                  <c:v>6223.350253807107</c:v>
                </c:pt>
                <c:pt idx="1559">
                  <c:v>6223.350253807107</c:v>
                </c:pt>
                <c:pt idx="1560">
                  <c:v>6228.8494077834175</c:v>
                </c:pt>
                <c:pt idx="1561">
                  <c:v>6228.8494077834175</c:v>
                </c:pt>
                <c:pt idx="1562">
                  <c:v>6234.3485617597289</c:v>
                </c:pt>
                <c:pt idx="1563">
                  <c:v>6234.3485617597289</c:v>
                </c:pt>
                <c:pt idx="1564">
                  <c:v>6239.8477157360403</c:v>
                </c:pt>
                <c:pt idx="1565">
                  <c:v>6239.8477157360403</c:v>
                </c:pt>
                <c:pt idx="1566">
                  <c:v>6245.3468697123517</c:v>
                </c:pt>
                <c:pt idx="1567">
                  <c:v>6245.3468697123517</c:v>
                </c:pt>
                <c:pt idx="1568">
                  <c:v>6250.8460236886631</c:v>
                </c:pt>
                <c:pt idx="1569">
                  <c:v>6250.8460236886631</c:v>
                </c:pt>
                <c:pt idx="1570">
                  <c:v>6250.8460236886631</c:v>
                </c:pt>
                <c:pt idx="1571">
                  <c:v>6256.3451776649745</c:v>
                </c:pt>
                <c:pt idx="1572">
                  <c:v>6256.3451776649745</c:v>
                </c:pt>
                <c:pt idx="1573">
                  <c:v>6261.8443316412859</c:v>
                </c:pt>
                <c:pt idx="1574">
                  <c:v>6261.8443316412859</c:v>
                </c:pt>
                <c:pt idx="1575">
                  <c:v>6267.3434856175973</c:v>
                </c:pt>
                <c:pt idx="1576">
                  <c:v>6267.3434856175973</c:v>
                </c:pt>
                <c:pt idx="1577">
                  <c:v>6272.8426395939086</c:v>
                </c:pt>
                <c:pt idx="1578">
                  <c:v>6272.8426395939086</c:v>
                </c:pt>
                <c:pt idx="1579">
                  <c:v>6278.34179357022</c:v>
                </c:pt>
                <c:pt idx="1580">
                  <c:v>6278.34179357022</c:v>
                </c:pt>
                <c:pt idx="1581">
                  <c:v>6283.8409475465314</c:v>
                </c:pt>
                <c:pt idx="1582">
                  <c:v>6283.8409475465314</c:v>
                </c:pt>
                <c:pt idx="1583">
                  <c:v>6289.3401015228428</c:v>
                </c:pt>
                <c:pt idx="1584">
                  <c:v>6289.3401015228428</c:v>
                </c:pt>
                <c:pt idx="1585">
                  <c:v>6294.8392554991542</c:v>
                </c:pt>
                <c:pt idx="1586">
                  <c:v>6294.8392554991542</c:v>
                </c:pt>
                <c:pt idx="1587">
                  <c:v>6300.3384094754656</c:v>
                </c:pt>
                <c:pt idx="1588">
                  <c:v>6300.3384094754656</c:v>
                </c:pt>
                <c:pt idx="1589">
                  <c:v>6305.837563451777</c:v>
                </c:pt>
                <c:pt idx="1590">
                  <c:v>6305.837563451777</c:v>
                </c:pt>
                <c:pt idx="1591">
                  <c:v>6311.3367174280884</c:v>
                </c:pt>
                <c:pt idx="1592">
                  <c:v>6311.3367174280884</c:v>
                </c:pt>
                <c:pt idx="1593">
                  <c:v>6316.8358714043998</c:v>
                </c:pt>
                <c:pt idx="1594">
                  <c:v>6316.8358714043998</c:v>
                </c:pt>
                <c:pt idx="1595">
                  <c:v>6322.3350253807102</c:v>
                </c:pt>
                <c:pt idx="1596">
                  <c:v>6322.3350253807102</c:v>
                </c:pt>
                <c:pt idx="1597">
                  <c:v>6327.8341793570216</c:v>
                </c:pt>
                <c:pt idx="1598">
                  <c:v>6327.8341793570216</c:v>
                </c:pt>
                <c:pt idx="1599">
                  <c:v>6333.333333333333</c:v>
                </c:pt>
                <c:pt idx="1600">
                  <c:v>6333.333333333333</c:v>
                </c:pt>
                <c:pt idx="1601">
                  <c:v>6338.8324873096444</c:v>
                </c:pt>
                <c:pt idx="1602">
                  <c:v>6338.8324873096444</c:v>
                </c:pt>
                <c:pt idx="1603">
                  <c:v>6344.3316412859558</c:v>
                </c:pt>
                <c:pt idx="1604">
                  <c:v>6344.3316412859558</c:v>
                </c:pt>
                <c:pt idx="1605">
                  <c:v>6349.8307952622672</c:v>
                </c:pt>
                <c:pt idx="1606">
                  <c:v>6349.8307952622672</c:v>
                </c:pt>
                <c:pt idx="1607">
                  <c:v>6355.3299492385786</c:v>
                </c:pt>
                <c:pt idx="1608">
                  <c:v>6355.3299492385786</c:v>
                </c:pt>
                <c:pt idx="1609">
                  <c:v>6360.82910321489</c:v>
                </c:pt>
                <c:pt idx="1610">
                  <c:v>6360.82910321489</c:v>
                </c:pt>
                <c:pt idx="1611">
                  <c:v>6366.3282571912014</c:v>
                </c:pt>
                <c:pt idx="1612">
                  <c:v>6366.3282571912014</c:v>
                </c:pt>
                <c:pt idx="1613">
                  <c:v>6371.8274111675128</c:v>
                </c:pt>
                <c:pt idx="1614">
                  <c:v>6371.8274111675128</c:v>
                </c:pt>
                <c:pt idx="1615">
                  <c:v>6377.3265651438242</c:v>
                </c:pt>
                <c:pt idx="1616">
                  <c:v>6377.3265651438242</c:v>
                </c:pt>
                <c:pt idx="1617">
                  <c:v>6382.8257191201355</c:v>
                </c:pt>
                <c:pt idx="1618">
                  <c:v>6382.8257191201355</c:v>
                </c:pt>
                <c:pt idx="1619">
                  <c:v>6388.3248730964469</c:v>
                </c:pt>
                <c:pt idx="1620">
                  <c:v>6388.3248730964469</c:v>
                </c:pt>
                <c:pt idx="1621">
                  <c:v>6393.8240270727583</c:v>
                </c:pt>
                <c:pt idx="1622">
                  <c:v>6393.8240270727583</c:v>
                </c:pt>
                <c:pt idx="1623">
                  <c:v>6399.3231810490697</c:v>
                </c:pt>
                <c:pt idx="1624">
                  <c:v>6399.3231810490697</c:v>
                </c:pt>
                <c:pt idx="1625">
                  <c:v>6404.8223350253811</c:v>
                </c:pt>
                <c:pt idx="1626">
                  <c:v>6404.8223350253811</c:v>
                </c:pt>
                <c:pt idx="1627">
                  <c:v>6410.3214890016925</c:v>
                </c:pt>
                <c:pt idx="1628">
                  <c:v>6410.3214890016925</c:v>
                </c:pt>
                <c:pt idx="1629">
                  <c:v>6415.820642978003</c:v>
                </c:pt>
                <c:pt idx="1630">
                  <c:v>6415.820642978003</c:v>
                </c:pt>
                <c:pt idx="1631">
                  <c:v>6421.3197969543144</c:v>
                </c:pt>
                <c:pt idx="1632">
                  <c:v>6421.3197969543144</c:v>
                </c:pt>
                <c:pt idx="1633">
                  <c:v>6426.8189509306258</c:v>
                </c:pt>
                <c:pt idx="1634">
                  <c:v>6426.8189509306258</c:v>
                </c:pt>
                <c:pt idx="1635">
                  <c:v>6432.3181049069372</c:v>
                </c:pt>
                <c:pt idx="1636">
                  <c:v>6432.3181049069372</c:v>
                </c:pt>
                <c:pt idx="1637">
                  <c:v>6437.8172588832485</c:v>
                </c:pt>
                <c:pt idx="1638">
                  <c:v>6437.8172588832485</c:v>
                </c:pt>
                <c:pt idx="1639">
                  <c:v>6443.3164128595599</c:v>
                </c:pt>
                <c:pt idx="1640">
                  <c:v>6443.3164128595599</c:v>
                </c:pt>
                <c:pt idx="1641">
                  <c:v>6448.8155668358713</c:v>
                </c:pt>
                <c:pt idx="1642">
                  <c:v>6448.8155668358713</c:v>
                </c:pt>
                <c:pt idx="1643">
                  <c:v>6454.3147208121827</c:v>
                </c:pt>
                <c:pt idx="1644">
                  <c:v>6454.3147208121827</c:v>
                </c:pt>
                <c:pt idx="1645">
                  <c:v>6459.8138747884941</c:v>
                </c:pt>
                <c:pt idx="1646">
                  <c:v>6459.8138747884941</c:v>
                </c:pt>
                <c:pt idx="1647">
                  <c:v>6465.3130287648055</c:v>
                </c:pt>
                <c:pt idx="1648">
                  <c:v>6465.3130287648055</c:v>
                </c:pt>
                <c:pt idx="1649">
                  <c:v>6470.8121827411169</c:v>
                </c:pt>
                <c:pt idx="1650">
                  <c:v>6470.8121827411169</c:v>
                </c:pt>
                <c:pt idx="1651">
                  <c:v>6476.3113367174283</c:v>
                </c:pt>
                <c:pt idx="1652">
                  <c:v>6476.3113367174283</c:v>
                </c:pt>
                <c:pt idx="1653">
                  <c:v>6481.8104906937397</c:v>
                </c:pt>
                <c:pt idx="1654">
                  <c:v>6481.8104906937397</c:v>
                </c:pt>
                <c:pt idx="1655">
                  <c:v>6487.3096446700511</c:v>
                </c:pt>
                <c:pt idx="1656">
                  <c:v>6487.3096446700511</c:v>
                </c:pt>
                <c:pt idx="1657">
                  <c:v>6492.8087986463624</c:v>
                </c:pt>
                <c:pt idx="1658">
                  <c:v>6492.8087986463624</c:v>
                </c:pt>
                <c:pt idx="1659">
                  <c:v>6498.3079526226738</c:v>
                </c:pt>
                <c:pt idx="1660">
                  <c:v>6498.3079526226738</c:v>
                </c:pt>
                <c:pt idx="1661">
                  <c:v>6503.8071065989843</c:v>
                </c:pt>
                <c:pt idx="1662">
                  <c:v>6503.8071065989843</c:v>
                </c:pt>
                <c:pt idx="1663">
                  <c:v>6509.3062605752957</c:v>
                </c:pt>
                <c:pt idx="1664">
                  <c:v>6509.3062605752957</c:v>
                </c:pt>
                <c:pt idx="1665">
                  <c:v>6514.8054145516071</c:v>
                </c:pt>
                <c:pt idx="1666">
                  <c:v>6514.8054145516071</c:v>
                </c:pt>
                <c:pt idx="1667">
                  <c:v>6520.3045685279185</c:v>
                </c:pt>
                <c:pt idx="1668">
                  <c:v>6520.3045685279185</c:v>
                </c:pt>
                <c:pt idx="1669">
                  <c:v>6525.8037225042299</c:v>
                </c:pt>
                <c:pt idx="1670">
                  <c:v>6525.8037225042299</c:v>
                </c:pt>
                <c:pt idx="1671">
                  <c:v>6531.3028764805413</c:v>
                </c:pt>
                <c:pt idx="1672">
                  <c:v>6531.3028764805413</c:v>
                </c:pt>
                <c:pt idx="1673">
                  <c:v>6536.8020304568527</c:v>
                </c:pt>
                <c:pt idx="1674">
                  <c:v>6536.8020304568527</c:v>
                </c:pt>
                <c:pt idx="1675">
                  <c:v>6536.8020304568527</c:v>
                </c:pt>
                <c:pt idx="1676">
                  <c:v>6542.3011844331641</c:v>
                </c:pt>
                <c:pt idx="1677">
                  <c:v>6542.3011844331641</c:v>
                </c:pt>
                <c:pt idx="1678">
                  <c:v>6542.3011844331641</c:v>
                </c:pt>
                <c:pt idx="1679">
                  <c:v>6547.8003384094754</c:v>
                </c:pt>
                <c:pt idx="1680">
                  <c:v>6547.8003384094754</c:v>
                </c:pt>
                <c:pt idx="1681">
                  <c:v>6553.2994923857868</c:v>
                </c:pt>
                <c:pt idx="1682">
                  <c:v>6553.2994923857868</c:v>
                </c:pt>
                <c:pt idx="1683">
                  <c:v>6558.7986463620982</c:v>
                </c:pt>
                <c:pt idx="1684">
                  <c:v>6558.7986463620982</c:v>
                </c:pt>
                <c:pt idx="1685">
                  <c:v>6564.2978003384096</c:v>
                </c:pt>
                <c:pt idx="1686">
                  <c:v>6564.2978003384096</c:v>
                </c:pt>
                <c:pt idx="1687">
                  <c:v>6569.796954314721</c:v>
                </c:pt>
                <c:pt idx="1688">
                  <c:v>6569.796954314721</c:v>
                </c:pt>
                <c:pt idx="1689">
                  <c:v>6575.2961082910324</c:v>
                </c:pt>
                <c:pt idx="1690">
                  <c:v>6575.2961082910324</c:v>
                </c:pt>
                <c:pt idx="1691">
                  <c:v>6580.7952622673438</c:v>
                </c:pt>
                <c:pt idx="1692">
                  <c:v>6580.7952622673438</c:v>
                </c:pt>
                <c:pt idx="1693">
                  <c:v>6586.2944162436552</c:v>
                </c:pt>
                <c:pt idx="1694">
                  <c:v>6586.2944162436552</c:v>
                </c:pt>
                <c:pt idx="1695">
                  <c:v>6591.7935702199666</c:v>
                </c:pt>
                <c:pt idx="1696">
                  <c:v>6591.7935702199666</c:v>
                </c:pt>
                <c:pt idx="1697">
                  <c:v>6597.292724196277</c:v>
                </c:pt>
                <c:pt idx="1698">
                  <c:v>6597.292724196277</c:v>
                </c:pt>
                <c:pt idx="1699">
                  <c:v>6602.7918781725884</c:v>
                </c:pt>
                <c:pt idx="1700">
                  <c:v>6602.7918781725884</c:v>
                </c:pt>
                <c:pt idx="1701">
                  <c:v>6608.2910321488998</c:v>
                </c:pt>
                <c:pt idx="1702">
                  <c:v>6608.2910321488998</c:v>
                </c:pt>
                <c:pt idx="1703">
                  <c:v>6613.7901861252112</c:v>
                </c:pt>
                <c:pt idx="1704">
                  <c:v>6613.7901861252112</c:v>
                </c:pt>
                <c:pt idx="1705">
                  <c:v>6619.2893401015226</c:v>
                </c:pt>
                <c:pt idx="1706">
                  <c:v>6619.2893401015226</c:v>
                </c:pt>
                <c:pt idx="1707">
                  <c:v>6624.788494077834</c:v>
                </c:pt>
                <c:pt idx="1708">
                  <c:v>6624.788494077834</c:v>
                </c:pt>
                <c:pt idx="1709">
                  <c:v>6630.2876480541454</c:v>
                </c:pt>
                <c:pt idx="1710">
                  <c:v>6630.2876480541454</c:v>
                </c:pt>
                <c:pt idx="1711">
                  <c:v>6635.7868020304568</c:v>
                </c:pt>
                <c:pt idx="1712">
                  <c:v>6635.7868020304568</c:v>
                </c:pt>
                <c:pt idx="1713">
                  <c:v>6641.2859560067682</c:v>
                </c:pt>
                <c:pt idx="1714">
                  <c:v>6641.2859560067682</c:v>
                </c:pt>
                <c:pt idx="1715">
                  <c:v>6646.7851099830796</c:v>
                </c:pt>
                <c:pt idx="1716">
                  <c:v>6646.7851099830796</c:v>
                </c:pt>
                <c:pt idx="1717">
                  <c:v>6652.284263959391</c:v>
                </c:pt>
                <c:pt idx="1718">
                  <c:v>6652.284263959391</c:v>
                </c:pt>
                <c:pt idx="1719">
                  <c:v>6657.7834179357023</c:v>
                </c:pt>
                <c:pt idx="1720">
                  <c:v>6657.7834179357023</c:v>
                </c:pt>
                <c:pt idx="1721">
                  <c:v>6663.2825719120137</c:v>
                </c:pt>
                <c:pt idx="1722">
                  <c:v>6663.2825719120137</c:v>
                </c:pt>
                <c:pt idx="1723">
                  <c:v>6668.7817258883251</c:v>
                </c:pt>
                <c:pt idx="1724">
                  <c:v>6668.7817258883251</c:v>
                </c:pt>
                <c:pt idx="1725">
                  <c:v>6674.2808798646365</c:v>
                </c:pt>
                <c:pt idx="1726">
                  <c:v>6674.2808798646365</c:v>
                </c:pt>
                <c:pt idx="1727">
                  <c:v>6679.7800338409479</c:v>
                </c:pt>
                <c:pt idx="1728">
                  <c:v>6679.7800338409479</c:v>
                </c:pt>
                <c:pt idx="1729">
                  <c:v>6685.2791878172593</c:v>
                </c:pt>
                <c:pt idx="1730">
                  <c:v>6685.2791878172593</c:v>
                </c:pt>
                <c:pt idx="1731">
                  <c:v>6690.7783417935698</c:v>
                </c:pt>
                <c:pt idx="1732">
                  <c:v>6690.7783417935698</c:v>
                </c:pt>
                <c:pt idx="1733">
                  <c:v>6696.2774957698812</c:v>
                </c:pt>
                <c:pt idx="1734">
                  <c:v>6696.2774957698812</c:v>
                </c:pt>
                <c:pt idx="1735">
                  <c:v>6701.7766497461926</c:v>
                </c:pt>
                <c:pt idx="1736">
                  <c:v>6701.7766497461926</c:v>
                </c:pt>
                <c:pt idx="1737">
                  <c:v>6707.275803722504</c:v>
                </c:pt>
                <c:pt idx="1738">
                  <c:v>6707.275803722504</c:v>
                </c:pt>
                <c:pt idx="1739">
                  <c:v>6712.7749576988153</c:v>
                </c:pt>
                <c:pt idx="1740">
                  <c:v>6712.7749576988153</c:v>
                </c:pt>
                <c:pt idx="1741">
                  <c:v>6718.2741116751267</c:v>
                </c:pt>
                <c:pt idx="1742">
                  <c:v>6718.2741116751267</c:v>
                </c:pt>
                <c:pt idx="1743">
                  <c:v>6723.7732656514381</c:v>
                </c:pt>
                <c:pt idx="1744">
                  <c:v>6723.7732656514381</c:v>
                </c:pt>
                <c:pt idx="1745">
                  <c:v>6729.2724196277495</c:v>
                </c:pt>
                <c:pt idx="1746">
                  <c:v>6729.2724196277495</c:v>
                </c:pt>
                <c:pt idx="1747">
                  <c:v>6734.7715736040609</c:v>
                </c:pt>
                <c:pt idx="1748">
                  <c:v>6734.7715736040609</c:v>
                </c:pt>
                <c:pt idx="1749">
                  <c:v>6740.2707275803723</c:v>
                </c:pt>
                <c:pt idx="1750">
                  <c:v>6740.2707275803723</c:v>
                </c:pt>
                <c:pt idx="1751">
                  <c:v>6745.7698815566837</c:v>
                </c:pt>
                <c:pt idx="1752">
                  <c:v>6745.7698815566837</c:v>
                </c:pt>
                <c:pt idx="1753">
                  <c:v>6751.2690355329951</c:v>
                </c:pt>
                <c:pt idx="1754">
                  <c:v>6751.2690355329951</c:v>
                </c:pt>
                <c:pt idx="1755">
                  <c:v>6756.7681895093065</c:v>
                </c:pt>
                <c:pt idx="1756">
                  <c:v>6756.7681895093065</c:v>
                </c:pt>
                <c:pt idx="1757">
                  <c:v>6762.2673434856179</c:v>
                </c:pt>
                <c:pt idx="1758">
                  <c:v>6762.2673434856179</c:v>
                </c:pt>
                <c:pt idx="1759">
                  <c:v>6767.7664974619292</c:v>
                </c:pt>
                <c:pt idx="1760">
                  <c:v>6767.7664974619292</c:v>
                </c:pt>
                <c:pt idx="1761">
                  <c:v>6773.2656514382406</c:v>
                </c:pt>
                <c:pt idx="1762">
                  <c:v>6773.2656514382406</c:v>
                </c:pt>
                <c:pt idx="1763">
                  <c:v>6778.764805414552</c:v>
                </c:pt>
                <c:pt idx="1764">
                  <c:v>6778.764805414552</c:v>
                </c:pt>
                <c:pt idx="1765">
                  <c:v>6784.2639593908625</c:v>
                </c:pt>
                <c:pt idx="1766">
                  <c:v>6784.2639593908625</c:v>
                </c:pt>
                <c:pt idx="1767">
                  <c:v>6789.7631133671739</c:v>
                </c:pt>
                <c:pt idx="1768">
                  <c:v>6789.7631133671739</c:v>
                </c:pt>
                <c:pt idx="1769">
                  <c:v>6795.2622673434853</c:v>
                </c:pt>
                <c:pt idx="1770">
                  <c:v>6795.2622673434853</c:v>
                </c:pt>
                <c:pt idx="1771">
                  <c:v>6800.7614213197967</c:v>
                </c:pt>
                <c:pt idx="1772">
                  <c:v>6800.7614213197967</c:v>
                </c:pt>
                <c:pt idx="1773">
                  <c:v>6806.2605752961081</c:v>
                </c:pt>
                <c:pt idx="1774">
                  <c:v>6806.2605752961081</c:v>
                </c:pt>
                <c:pt idx="1775">
                  <c:v>6811.7597292724195</c:v>
                </c:pt>
                <c:pt idx="1776">
                  <c:v>6811.7597292724195</c:v>
                </c:pt>
                <c:pt idx="1777">
                  <c:v>6817.2588832487309</c:v>
                </c:pt>
                <c:pt idx="1778">
                  <c:v>6817.2588832487309</c:v>
                </c:pt>
                <c:pt idx="1779">
                  <c:v>6822.7580372250422</c:v>
                </c:pt>
                <c:pt idx="1780">
                  <c:v>6822.7580372250422</c:v>
                </c:pt>
                <c:pt idx="1781">
                  <c:v>6828.2571912013536</c:v>
                </c:pt>
                <c:pt idx="1782">
                  <c:v>6828.2571912013536</c:v>
                </c:pt>
                <c:pt idx="1783">
                  <c:v>6833.756345177665</c:v>
                </c:pt>
                <c:pt idx="1784">
                  <c:v>6833.756345177665</c:v>
                </c:pt>
                <c:pt idx="1785">
                  <c:v>6839.2554991539764</c:v>
                </c:pt>
                <c:pt idx="1786">
                  <c:v>6839.2554991539764</c:v>
                </c:pt>
                <c:pt idx="1787">
                  <c:v>6844.7546531302878</c:v>
                </c:pt>
                <c:pt idx="1788">
                  <c:v>6844.7546531302878</c:v>
                </c:pt>
                <c:pt idx="1789">
                  <c:v>6850.2538071065992</c:v>
                </c:pt>
                <c:pt idx="1790">
                  <c:v>6850.2538071065992</c:v>
                </c:pt>
                <c:pt idx="1791">
                  <c:v>6855.7529610829106</c:v>
                </c:pt>
                <c:pt idx="1792">
                  <c:v>6855.7529610829106</c:v>
                </c:pt>
                <c:pt idx="1793">
                  <c:v>6861.252115059222</c:v>
                </c:pt>
                <c:pt idx="1794">
                  <c:v>6861.252115059222</c:v>
                </c:pt>
                <c:pt idx="1795">
                  <c:v>6866.7512690355334</c:v>
                </c:pt>
                <c:pt idx="1796">
                  <c:v>6866.7512690355334</c:v>
                </c:pt>
                <c:pt idx="1797">
                  <c:v>6872.2504230118448</c:v>
                </c:pt>
                <c:pt idx="1798">
                  <c:v>6872.2504230118448</c:v>
                </c:pt>
                <c:pt idx="1799">
                  <c:v>6877.7495769881552</c:v>
                </c:pt>
                <c:pt idx="1800">
                  <c:v>6877.7495769881552</c:v>
                </c:pt>
                <c:pt idx="1801">
                  <c:v>6883.2487309644666</c:v>
                </c:pt>
                <c:pt idx="1802">
                  <c:v>6883.2487309644666</c:v>
                </c:pt>
                <c:pt idx="1803">
                  <c:v>6888.747884940778</c:v>
                </c:pt>
                <c:pt idx="1804">
                  <c:v>6888.747884940778</c:v>
                </c:pt>
                <c:pt idx="1805">
                  <c:v>6894.2470389170894</c:v>
                </c:pt>
                <c:pt idx="1806">
                  <c:v>6894.2470389170894</c:v>
                </c:pt>
                <c:pt idx="1807">
                  <c:v>6899.7461928934008</c:v>
                </c:pt>
                <c:pt idx="1808">
                  <c:v>6899.7461928934008</c:v>
                </c:pt>
                <c:pt idx="1809">
                  <c:v>6905.2453468697122</c:v>
                </c:pt>
                <c:pt idx="1810">
                  <c:v>6905.2453468697122</c:v>
                </c:pt>
                <c:pt idx="1811">
                  <c:v>6910.7445008460236</c:v>
                </c:pt>
                <c:pt idx="1812">
                  <c:v>6910.7445008460236</c:v>
                </c:pt>
                <c:pt idx="1813">
                  <c:v>6916.243654822335</c:v>
                </c:pt>
                <c:pt idx="1814">
                  <c:v>6916.243654822335</c:v>
                </c:pt>
                <c:pt idx="1815">
                  <c:v>6921.7428087986464</c:v>
                </c:pt>
                <c:pt idx="1816">
                  <c:v>6921.7428087986464</c:v>
                </c:pt>
                <c:pt idx="1817">
                  <c:v>6921.7428087986464</c:v>
                </c:pt>
                <c:pt idx="1818">
                  <c:v>6927.2419627749578</c:v>
                </c:pt>
                <c:pt idx="1819">
                  <c:v>6927.2419627749578</c:v>
                </c:pt>
                <c:pt idx="1820">
                  <c:v>6927.2419627749578</c:v>
                </c:pt>
                <c:pt idx="1821">
                  <c:v>6932.7411167512691</c:v>
                </c:pt>
                <c:pt idx="1822">
                  <c:v>6932.7411167512691</c:v>
                </c:pt>
                <c:pt idx="1823">
                  <c:v>6938.2402707275805</c:v>
                </c:pt>
                <c:pt idx="1824">
                  <c:v>6938.2402707275805</c:v>
                </c:pt>
                <c:pt idx="1825">
                  <c:v>6943.7394247038919</c:v>
                </c:pt>
                <c:pt idx="1826">
                  <c:v>6943.7394247038919</c:v>
                </c:pt>
                <c:pt idx="1827">
                  <c:v>6949.2385786802033</c:v>
                </c:pt>
                <c:pt idx="1828">
                  <c:v>6949.2385786802033</c:v>
                </c:pt>
                <c:pt idx="1829">
                  <c:v>6954.7377326565147</c:v>
                </c:pt>
                <c:pt idx="1830">
                  <c:v>6954.7377326565147</c:v>
                </c:pt>
                <c:pt idx="1831">
                  <c:v>6960.2368866328261</c:v>
                </c:pt>
                <c:pt idx="1832">
                  <c:v>6960.2368866328261</c:v>
                </c:pt>
                <c:pt idx="1833">
                  <c:v>6965.7360406091375</c:v>
                </c:pt>
                <c:pt idx="1834">
                  <c:v>6965.7360406091375</c:v>
                </c:pt>
                <c:pt idx="1835">
                  <c:v>6971.235194585448</c:v>
                </c:pt>
                <c:pt idx="1836">
                  <c:v>6971.235194585448</c:v>
                </c:pt>
                <c:pt idx="1837">
                  <c:v>6976.7343485617594</c:v>
                </c:pt>
                <c:pt idx="1838">
                  <c:v>6976.7343485617594</c:v>
                </c:pt>
                <c:pt idx="1839">
                  <c:v>6982.2335025380708</c:v>
                </c:pt>
                <c:pt idx="1840">
                  <c:v>6982.2335025380708</c:v>
                </c:pt>
                <c:pt idx="1841">
                  <c:v>6987.7326565143821</c:v>
                </c:pt>
                <c:pt idx="1842">
                  <c:v>6987.7326565143821</c:v>
                </c:pt>
                <c:pt idx="1843">
                  <c:v>6993.2318104906935</c:v>
                </c:pt>
                <c:pt idx="1844">
                  <c:v>6993.2318104906935</c:v>
                </c:pt>
                <c:pt idx="1845">
                  <c:v>6998.7309644670049</c:v>
                </c:pt>
                <c:pt idx="1846">
                  <c:v>6998.7309644670049</c:v>
                </c:pt>
                <c:pt idx="1847">
                  <c:v>7004.2301184433163</c:v>
                </c:pt>
                <c:pt idx="1848">
                  <c:v>7004.2301184433163</c:v>
                </c:pt>
                <c:pt idx="1849">
                  <c:v>7009.7292724196277</c:v>
                </c:pt>
                <c:pt idx="1850">
                  <c:v>7009.7292724196277</c:v>
                </c:pt>
                <c:pt idx="1851">
                  <c:v>7015.2284263959391</c:v>
                </c:pt>
                <c:pt idx="1852">
                  <c:v>7015.2284263959391</c:v>
                </c:pt>
                <c:pt idx="1853">
                  <c:v>7020.7275803722505</c:v>
                </c:pt>
                <c:pt idx="1854">
                  <c:v>7020.7275803722505</c:v>
                </c:pt>
                <c:pt idx="1855">
                  <c:v>7026.2267343485619</c:v>
                </c:pt>
                <c:pt idx="1856">
                  <c:v>7026.2267343485619</c:v>
                </c:pt>
                <c:pt idx="1857">
                  <c:v>7031.7258883248733</c:v>
                </c:pt>
                <c:pt idx="1858">
                  <c:v>7031.7258883248733</c:v>
                </c:pt>
                <c:pt idx="1859">
                  <c:v>7037.2250423011847</c:v>
                </c:pt>
                <c:pt idx="1860">
                  <c:v>7037.2250423011847</c:v>
                </c:pt>
                <c:pt idx="1861">
                  <c:v>7042.724196277496</c:v>
                </c:pt>
                <c:pt idx="1862">
                  <c:v>7042.724196277496</c:v>
                </c:pt>
                <c:pt idx="1863">
                  <c:v>7048.2233502538074</c:v>
                </c:pt>
                <c:pt idx="1864">
                  <c:v>7048.2233502538074</c:v>
                </c:pt>
                <c:pt idx="1865">
                  <c:v>7053.7225042301188</c:v>
                </c:pt>
                <c:pt idx="1866">
                  <c:v>7053.7225042301188</c:v>
                </c:pt>
                <c:pt idx="1867">
                  <c:v>7059.2216582064302</c:v>
                </c:pt>
                <c:pt idx="1868">
                  <c:v>7059.2216582064302</c:v>
                </c:pt>
                <c:pt idx="1869">
                  <c:v>7064.7208121827407</c:v>
                </c:pt>
                <c:pt idx="1870">
                  <c:v>7064.7208121827407</c:v>
                </c:pt>
                <c:pt idx="1871">
                  <c:v>7070.2199661590521</c:v>
                </c:pt>
                <c:pt idx="1872">
                  <c:v>7070.2199661590521</c:v>
                </c:pt>
                <c:pt idx="1873">
                  <c:v>7075.7191201353635</c:v>
                </c:pt>
                <c:pt idx="1874">
                  <c:v>7075.7191201353635</c:v>
                </c:pt>
                <c:pt idx="1875">
                  <c:v>7081.2182741116749</c:v>
                </c:pt>
                <c:pt idx="1876">
                  <c:v>7081.2182741116749</c:v>
                </c:pt>
                <c:pt idx="1877">
                  <c:v>7086.7174280879863</c:v>
                </c:pt>
                <c:pt idx="1878">
                  <c:v>7086.7174280879863</c:v>
                </c:pt>
                <c:pt idx="1879">
                  <c:v>7092.2165820642977</c:v>
                </c:pt>
                <c:pt idx="1880">
                  <c:v>7092.2165820642977</c:v>
                </c:pt>
                <c:pt idx="1881">
                  <c:v>7097.715736040609</c:v>
                </c:pt>
                <c:pt idx="1882">
                  <c:v>7097.715736040609</c:v>
                </c:pt>
                <c:pt idx="1883">
                  <c:v>7103.2148900169204</c:v>
                </c:pt>
                <c:pt idx="1884">
                  <c:v>7103.2148900169204</c:v>
                </c:pt>
                <c:pt idx="1885">
                  <c:v>7108.7140439932318</c:v>
                </c:pt>
                <c:pt idx="1886">
                  <c:v>7108.7140439932318</c:v>
                </c:pt>
                <c:pt idx="1887">
                  <c:v>7114.2131979695432</c:v>
                </c:pt>
                <c:pt idx="1888">
                  <c:v>7114.2131979695432</c:v>
                </c:pt>
                <c:pt idx="1889">
                  <c:v>7119.7123519458546</c:v>
                </c:pt>
                <c:pt idx="1890">
                  <c:v>7119.7123519458546</c:v>
                </c:pt>
                <c:pt idx="1891">
                  <c:v>7125.211505922166</c:v>
                </c:pt>
                <c:pt idx="1892">
                  <c:v>7125.211505922166</c:v>
                </c:pt>
                <c:pt idx="1893">
                  <c:v>7130.7106598984774</c:v>
                </c:pt>
                <c:pt idx="1894">
                  <c:v>7130.7106598984774</c:v>
                </c:pt>
                <c:pt idx="1895">
                  <c:v>7136.2098138747888</c:v>
                </c:pt>
                <c:pt idx="1896">
                  <c:v>7136.2098138747888</c:v>
                </c:pt>
                <c:pt idx="1897">
                  <c:v>7141.7089678511002</c:v>
                </c:pt>
                <c:pt idx="1898">
                  <c:v>7141.7089678511002</c:v>
                </c:pt>
                <c:pt idx="1899">
                  <c:v>7147.2081218274116</c:v>
                </c:pt>
                <c:pt idx="1900">
                  <c:v>7147.2081218274116</c:v>
                </c:pt>
                <c:pt idx="1901">
                  <c:v>7152.707275803723</c:v>
                </c:pt>
                <c:pt idx="1902">
                  <c:v>7152.707275803723</c:v>
                </c:pt>
                <c:pt idx="1903">
                  <c:v>7158.2064297800334</c:v>
                </c:pt>
                <c:pt idx="1904">
                  <c:v>7158.2064297800334</c:v>
                </c:pt>
                <c:pt idx="1905">
                  <c:v>7163.7055837563448</c:v>
                </c:pt>
                <c:pt idx="1906">
                  <c:v>7163.7055837563448</c:v>
                </c:pt>
                <c:pt idx="1907">
                  <c:v>7169.2047377326562</c:v>
                </c:pt>
                <c:pt idx="1908">
                  <c:v>7169.2047377326562</c:v>
                </c:pt>
                <c:pt idx="1909">
                  <c:v>7174.7038917089676</c:v>
                </c:pt>
                <c:pt idx="1910">
                  <c:v>7174.7038917089676</c:v>
                </c:pt>
                <c:pt idx="1911">
                  <c:v>7180.203045685279</c:v>
                </c:pt>
                <c:pt idx="1912">
                  <c:v>7180.203045685279</c:v>
                </c:pt>
                <c:pt idx="1913">
                  <c:v>7185.7021996615904</c:v>
                </c:pt>
                <c:pt idx="1914">
                  <c:v>7185.7021996615904</c:v>
                </c:pt>
                <c:pt idx="1915">
                  <c:v>7191.2013536379018</c:v>
                </c:pt>
                <c:pt idx="1916">
                  <c:v>7191.2013536379018</c:v>
                </c:pt>
                <c:pt idx="1917">
                  <c:v>7196.7005076142132</c:v>
                </c:pt>
                <c:pt idx="1918">
                  <c:v>7196.7005076142132</c:v>
                </c:pt>
                <c:pt idx="1919">
                  <c:v>7202.1996615905246</c:v>
                </c:pt>
                <c:pt idx="1920">
                  <c:v>7202.1996615905246</c:v>
                </c:pt>
                <c:pt idx="1921">
                  <c:v>7207.6988155668359</c:v>
                </c:pt>
                <c:pt idx="1922">
                  <c:v>7207.6988155668359</c:v>
                </c:pt>
                <c:pt idx="1923">
                  <c:v>7213.1979695431473</c:v>
                </c:pt>
                <c:pt idx="1924">
                  <c:v>7213.1979695431473</c:v>
                </c:pt>
                <c:pt idx="1925">
                  <c:v>7218.6971235194587</c:v>
                </c:pt>
                <c:pt idx="1926">
                  <c:v>7218.6971235194587</c:v>
                </c:pt>
                <c:pt idx="1927">
                  <c:v>7224.1962774957701</c:v>
                </c:pt>
                <c:pt idx="1928">
                  <c:v>7224.1962774957701</c:v>
                </c:pt>
                <c:pt idx="1929">
                  <c:v>7229.6954314720815</c:v>
                </c:pt>
                <c:pt idx="1930">
                  <c:v>7229.6954314720815</c:v>
                </c:pt>
                <c:pt idx="1931">
                  <c:v>7235.1945854483929</c:v>
                </c:pt>
                <c:pt idx="1932">
                  <c:v>7235.1945854483929</c:v>
                </c:pt>
                <c:pt idx="1933">
                  <c:v>7240.6937394247043</c:v>
                </c:pt>
                <c:pt idx="1934">
                  <c:v>7240.6937394247043</c:v>
                </c:pt>
                <c:pt idx="1935">
                  <c:v>7246.1928934010157</c:v>
                </c:pt>
                <c:pt idx="1936">
                  <c:v>7246.1928934010157</c:v>
                </c:pt>
                <c:pt idx="1937">
                  <c:v>7251.6920473773262</c:v>
                </c:pt>
                <c:pt idx="1938">
                  <c:v>7251.6920473773262</c:v>
                </c:pt>
                <c:pt idx="1939">
                  <c:v>7257.1912013536376</c:v>
                </c:pt>
                <c:pt idx="1940">
                  <c:v>7257.1912013536376</c:v>
                </c:pt>
                <c:pt idx="1941">
                  <c:v>7262.6903553299489</c:v>
                </c:pt>
                <c:pt idx="1942">
                  <c:v>7262.6903553299489</c:v>
                </c:pt>
                <c:pt idx="1943">
                  <c:v>7268.1895093062603</c:v>
                </c:pt>
                <c:pt idx="1944">
                  <c:v>7268.1895093062603</c:v>
                </c:pt>
                <c:pt idx="1945">
                  <c:v>7273.6886632825717</c:v>
                </c:pt>
                <c:pt idx="1946">
                  <c:v>7273.6886632825717</c:v>
                </c:pt>
                <c:pt idx="1947">
                  <c:v>7279.1878172588831</c:v>
                </c:pt>
                <c:pt idx="1948">
                  <c:v>7279.1878172588831</c:v>
                </c:pt>
                <c:pt idx="1949">
                  <c:v>7279.1878172588831</c:v>
                </c:pt>
                <c:pt idx="1950">
                  <c:v>7284.6869712351945</c:v>
                </c:pt>
                <c:pt idx="1951">
                  <c:v>7284.6869712351945</c:v>
                </c:pt>
                <c:pt idx="1952">
                  <c:v>7290.1861252115059</c:v>
                </c:pt>
                <c:pt idx="1953">
                  <c:v>7290.1861252115059</c:v>
                </c:pt>
                <c:pt idx="1954">
                  <c:v>7295.6852791878173</c:v>
                </c:pt>
                <c:pt idx="1955">
                  <c:v>7295.6852791878173</c:v>
                </c:pt>
                <c:pt idx="1956">
                  <c:v>7301.1844331641287</c:v>
                </c:pt>
                <c:pt idx="1957">
                  <c:v>7301.1844331641287</c:v>
                </c:pt>
                <c:pt idx="1958">
                  <c:v>7306.6835871404401</c:v>
                </c:pt>
                <c:pt idx="1959">
                  <c:v>7306.6835871404401</c:v>
                </c:pt>
                <c:pt idx="1960">
                  <c:v>7312.1827411167515</c:v>
                </c:pt>
                <c:pt idx="1961">
                  <c:v>7312.1827411167515</c:v>
                </c:pt>
                <c:pt idx="1962">
                  <c:v>7317.6818950930628</c:v>
                </c:pt>
                <c:pt idx="1963">
                  <c:v>7317.6818950930628</c:v>
                </c:pt>
                <c:pt idx="1964">
                  <c:v>7323.1810490693742</c:v>
                </c:pt>
                <c:pt idx="1965">
                  <c:v>7323.1810490693742</c:v>
                </c:pt>
                <c:pt idx="1966">
                  <c:v>7328.6802030456856</c:v>
                </c:pt>
                <c:pt idx="1967">
                  <c:v>7328.6802030456856</c:v>
                </c:pt>
                <c:pt idx="1968">
                  <c:v>7334.179357021997</c:v>
                </c:pt>
                <c:pt idx="1969">
                  <c:v>7334.179357021997</c:v>
                </c:pt>
                <c:pt idx="1970">
                  <c:v>7339.6785109983075</c:v>
                </c:pt>
                <c:pt idx="1971">
                  <c:v>7339.6785109983075</c:v>
                </c:pt>
                <c:pt idx="1972">
                  <c:v>7339.6785109983075</c:v>
                </c:pt>
                <c:pt idx="1973">
                  <c:v>7345.1776649746189</c:v>
                </c:pt>
                <c:pt idx="1974">
                  <c:v>7345.1776649746189</c:v>
                </c:pt>
                <c:pt idx="1975">
                  <c:v>7345.1776649746189</c:v>
                </c:pt>
                <c:pt idx="1976">
                  <c:v>7350.6768189509303</c:v>
                </c:pt>
                <c:pt idx="1977">
                  <c:v>7350.6768189509303</c:v>
                </c:pt>
                <c:pt idx="1978">
                  <c:v>7356.1759729272417</c:v>
                </c:pt>
                <c:pt idx="1979">
                  <c:v>7356.1759729272417</c:v>
                </c:pt>
                <c:pt idx="1980">
                  <c:v>7361.6751269035531</c:v>
                </c:pt>
                <c:pt idx="1981">
                  <c:v>7361.6751269035531</c:v>
                </c:pt>
                <c:pt idx="1982">
                  <c:v>7361.6751269035531</c:v>
                </c:pt>
                <c:pt idx="1983">
                  <c:v>7367.1742808798645</c:v>
                </c:pt>
                <c:pt idx="1984">
                  <c:v>7367.1742808798645</c:v>
                </c:pt>
                <c:pt idx="1985">
                  <c:v>7367.1742808798645</c:v>
                </c:pt>
                <c:pt idx="1986">
                  <c:v>7372.6734348561758</c:v>
                </c:pt>
                <c:pt idx="1987">
                  <c:v>7372.6734348561758</c:v>
                </c:pt>
                <c:pt idx="1988">
                  <c:v>7378.1725888324872</c:v>
                </c:pt>
                <c:pt idx="1989">
                  <c:v>7378.1725888324872</c:v>
                </c:pt>
                <c:pt idx="1990">
                  <c:v>7383.6717428087986</c:v>
                </c:pt>
                <c:pt idx="1991">
                  <c:v>7383.6717428087986</c:v>
                </c:pt>
                <c:pt idx="1992">
                  <c:v>7389.17089678511</c:v>
                </c:pt>
                <c:pt idx="1993">
                  <c:v>7389.17089678511</c:v>
                </c:pt>
                <c:pt idx="1994">
                  <c:v>7394.6700507614214</c:v>
                </c:pt>
                <c:pt idx="1995">
                  <c:v>7394.6700507614214</c:v>
                </c:pt>
                <c:pt idx="1996">
                  <c:v>7400.1692047377328</c:v>
                </c:pt>
                <c:pt idx="1997">
                  <c:v>7400.1692047377328</c:v>
                </c:pt>
                <c:pt idx="1998">
                  <c:v>7405.6683587140442</c:v>
                </c:pt>
                <c:pt idx="1999">
                  <c:v>7405.6683587140442</c:v>
                </c:pt>
                <c:pt idx="2000">
                  <c:v>7411.1675126903556</c:v>
                </c:pt>
                <c:pt idx="2001">
                  <c:v>7411.1675126903556</c:v>
                </c:pt>
                <c:pt idx="2002">
                  <c:v>7416.666666666667</c:v>
                </c:pt>
                <c:pt idx="2003">
                  <c:v>7416.666666666667</c:v>
                </c:pt>
                <c:pt idx="2004">
                  <c:v>7422.1658206429784</c:v>
                </c:pt>
                <c:pt idx="2005">
                  <c:v>7422.1658206429784</c:v>
                </c:pt>
                <c:pt idx="2006">
                  <c:v>7427.6649746192898</c:v>
                </c:pt>
                <c:pt idx="2007">
                  <c:v>7427.6649746192898</c:v>
                </c:pt>
                <c:pt idx="2008">
                  <c:v>7433.1641285956002</c:v>
                </c:pt>
                <c:pt idx="2009">
                  <c:v>7433.1641285956002</c:v>
                </c:pt>
                <c:pt idx="2010">
                  <c:v>7433.1641285956002</c:v>
                </c:pt>
                <c:pt idx="2011">
                  <c:v>7438.6632825719116</c:v>
                </c:pt>
                <c:pt idx="2012">
                  <c:v>7438.6632825719116</c:v>
                </c:pt>
                <c:pt idx="2013">
                  <c:v>7438.6632825719116</c:v>
                </c:pt>
                <c:pt idx="2014">
                  <c:v>7444.162436548223</c:v>
                </c:pt>
                <c:pt idx="2015">
                  <c:v>7444.162436548223</c:v>
                </c:pt>
                <c:pt idx="2016">
                  <c:v>7449.6615905245344</c:v>
                </c:pt>
                <c:pt idx="2017">
                  <c:v>7449.6615905245344</c:v>
                </c:pt>
                <c:pt idx="2018">
                  <c:v>7455.1607445008458</c:v>
                </c:pt>
                <c:pt idx="2019">
                  <c:v>7455.1607445008458</c:v>
                </c:pt>
                <c:pt idx="2020">
                  <c:v>7460.6598984771572</c:v>
                </c:pt>
                <c:pt idx="2021">
                  <c:v>7460.6598984771572</c:v>
                </c:pt>
                <c:pt idx="2022">
                  <c:v>7466.1590524534686</c:v>
                </c:pt>
                <c:pt idx="2023">
                  <c:v>7466.1590524534686</c:v>
                </c:pt>
                <c:pt idx="2024">
                  <c:v>7471.65820642978</c:v>
                </c:pt>
                <c:pt idx="2025">
                  <c:v>7471.65820642978</c:v>
                </c:pt>
                <c:pt idx="2026">
                  <c:v>7477.1573604060914</c:v>
                </c:pt>
                <c:pt idx="2027">
                  <c:v>7477.1573604060914</c:v>
                </c:pt>
                <c:pt idx="2028">
                  <c:v>7482.6565143824027</c:v>
                </c:pt>
                <c:pt idx="2029">
                  <c:v>7482.6565143824027</c:v>
                </c:pt>
                <c:pt idx="2030">
                  <c:v>7488.1556683587141</c:v>
                </c:pt>
                <c:pt idx="2031">
                  <c:v>7488.1556683587141</c:v>
                </c:pt>
                <c:pt idx="2032">
                  <c:v>7493.6548223350255</c:v>
                </c:pt>
                <c:pt idx="2033">
                  <c:v>7493.6548223350255</c:v>
                </c:pt>
                <c:pt idx="2034">
                  <c:v>7499.1539763113369</c:v>
                </c:pt>
                <c:pt idx="2035">
                  <c:v>7499.1539763113369</c:v>
                </c:pt>
                <c:pt idx="2036">
                  <c:v>7504.6531302876483</c:v>
                </c:pt>
                <c:pt idx="2037">
                  <c:v>7504.6531302876483</c:v>
                </c:pt>
                <c:pt idx="2038">
                  <c:v>7510.1522842639597</c:v>
                </c:pt>
                <c:pt idx="2039">
                  <c:v>7510.1522842639597</c:v>
                </c:pt>
                <c:pt idx="2040">
                  <c:v>7515.6514382402711</c:v>
                </c:pt>
                <c:pt idx="2041">
                  <c:v>7515.6514382402711</c:v>
                </c:pt>
                <c:pt idx="2042">
                  <c:v>7521.1505922165825</c:v>
                </c:pt>
                <c:pt idx="2043">
                  <c:v>7521.1505922165825</c:v>
                </c:pt>
                <c:pt idx="2044">
                  <c:v>7526.649746192893</c:v>
                </c:pt>
                <c:pt idx="2045">
                  <c:v>7526.649746192893</c:v>
                </c:pt>
                <c:pt idx="2046">
                  <c:v>7532.1489001692044</c:v>
                </c:pt>
                <c:pt idx="2047">
                  <c:v>7532.1489001692044</c:v>
                </c:pt>
                <c:pt idx="2048">
                  <c:v>7537.6480541455157</c:v>
                </c:pt>
                <c:pt idx="2049">
                  <c:v>7537.6480541455157</c:v>
                </c:pt>
                <c:pt idx="2050">
                  <c:v>7543.1472081218271</c:v>
                </c:pt>
                <c:pt idx="2051">
                  <c:v>7543.1472081218271</c:v>
                </c:pt>
                <c:pt idx="2052">
                  <c:v>7548.6463620981385</c:v>
                </c:pt>
                <c:pt idx="2053">
                  <c:v>7548.6463620981385</c:v>
                </c:pt>
                <c:pt idx="2054">
                  <c:v>7554.1455160744499</c:v>
                </c:pt>
                <c:pt idx="2055">
                  <c:v>7554.1455160744499</c:v>
                </c:pt>
                <c:pt idx="2056">
                  <c:v>7559.6446700507613</c:v>
                </c:pt>
                <c:pt idx="2057">
                  <c:v>7559.6446700507613</c:v>
                </c:pt>
                <c:pt idx="2058">
                  <c:v>7565.1438240270727</c:v>
                </c:pt>
                <c:pt idx="2059">
                  <c:v>7565.1438240270727</c:v>
                </c:pt>
                <c:pt idx="2060">
                  <c:v>7570.6429780033841</c:v>
                </c:pt>
                <c:pt idx="2061">
                  <c:v>7570.6429780033841</c:v>
                </c:pt>
                <c:pt idx="2062">
                  <c:v>7576.1421319796955</c:v>
                </c:pt>
                <c:pt idx="2063">
                  <c:v>7576.1421319796955</c:v>
                </c:pt>
                <c:pt idx="2064">
                  <c:v>7581.6412859560069</c:v>
                </c:pt>
                <c:pt idx="2065">
                  <c:v>7581.6412859560069</c:v>
                </c:pt>
                <c:pt idx="2066">
                  <c:v>7587.1404399323183</c:v>
                </c:pt>
                <c:pt idx="2067">
                  <c:v>7587.1404399323183</c:v>
                </c:pt>
                <c:pt idx="2068">
                  <c:v>7592.6395939086296</c:v>
                </c:pt>
                <c:pt idx="2069">
                  <c:v>7592.6395939086296</c:v>
                </c:pt>
                <c:pt idx="2070">
                  <c:v>7598.138747884941</c:v>
                </c:pt>
                <c:pt idx="2071">
                  <c:v>7598.138747884941</c:v>
                </c:pt>
                <c:pt idx="2072">
                  <c:v>7598.138747884941</c:v>
                </c:pt>
                <c:pt idx="2073">
                  <c:v>7603.6379018612524</c:v>
                </c:pt>
                <c:pt idx="2074">
                  <c:v>7603.6379018612524</c:v>
                </c:pt>
                <c:pt idx="2075">
                  <c:v>7603.6379018612524</c:v>
                </c:pt>
                <c:pt idx="2076">
                  <c:v>7609.1370558375638</c:v>
                </c:pt>
                <c:pt idx="2077">
                  <c:v>7609.1370558375638</c:v>
                </c:pt>
                <c:pt idx="2078">
                  <c:v>7614.6362098138752</c:v>
                </c:pt>
                <c:pt idx="2079">
                  <c:v>7614.6362098138752</c:v>
                </c:pt>
                <c:pt idx="2080">
                  <c:v>7620.1353637901857</c:v>
                </c:pt>
                <c:pt idx="2081">
                  <c:v>7620.1353637901857</c:v>
                </c:pt>
                <c:pt idx="2082">
                  <c:v>7625.6345177664971</c:v>
                </c:pt>
                <c:pt idx="2083">
                  <c:v>7625.6345177664971</c:v>
                </c:pt>
                <c:pt idx="2084">
                  <c:v>7631.1336717428085</c:v>
                </c:pt>
                <c:pt idx="2085">
                  <c:v>7631.1336717428085</c:v>
                </c:pt>
                <c:pt idx="2086">
                  <c:v>7636.6328257191199</c:v>
                </c:pt>
                <c:pt idx="2087">
                  <c:v>7636.6328257191199</c:v>
                </c:pt>
                <c:pt idx="2088">
                  <c:v>7642.1319796954313</c:v>
                </c:pt>
                <c:pt idx="2089">
                  <c:v>7642.1319796954313</c:v>
                </c:pt>
                <c:pt idx="2090">
                  <c:v>7647.6311336717426</c:v>
                </c:pt>
                <c:pt idx="2091">
                  <c:v>7647.6311336717426</c:v>
                </c:pt>
                <c:pt idx="2092">
                  <c:v>7647.6311336717426</c:v>
                </c:pt>
                <c:pt idx="2093">
                  <c:v>7653.130287648054</c:v>
                </c:pt>
                <c:pt idx="2094">
                  <c:v>7653.130287648054</c:v>
                </c:pt>
                <c:pt idx="2095">
                  <c:v>7653.130287648054</c:v>
                </c:pt>
                <c:pt idx="2096">
                  <c:v>7658.6294416243654</c:v>
                </c:pt>
                <c:pt idx="2097">
                  <c:v>7658.6294416243654</c:v>
                </c:pt>
                <c:pt idx="2098">
                  <c:v>7664.1285956006768</c:v>
                </c:pt>
                <c:pt idx="2099">
                  <c:v>7664.1285956006768</c:v>
                </c:pt>
                <c:pt idx="2100">
                  <c:v>7669.6277495769882</c:v>
                </c:pt>
                <c:pt idx="2101">
                  <c:v>7669.6277495769882</c:v>
                </c:pt>
                <c:pt idx="2102">
                  <c:v>7675.1269035532996</c:v>
                </c:pt>
                <c:pt idx="2103">
                  <c:v>7675.1269035532996</c:v>
                </c:pt>
                <c:pt idx="2104">
                  <c:v>7680.626057529611</c:v>
                </c:pt>
                <c:pt idx="2105">
                  <c:v>7680.626057529611</c:v>
                </c:pt>
                <c:pt idx="2106">
                  <c:v>7686.1252115059224</c:v>
                </c:pt>
                <c:pt idx="2107">
                  <c:v>7686.1252115059224</c:v>
                </c:pt>
                <c:pt idx="2108">
                  <c:v>7691.6243654822338</c:v>
                </c:pt>
                <c:pt idx="2109">
                  <c:v>7691.6243654822338</c:v>
                </c:pt>
                <c:pt idx="2110">
                  <c:v>7697.1235194585452</c:v>
                </c:pt>
                <c:pt idx="2111">
                  <c:v>7697.1235194585452</c:v>
                </c:pt>
                <c:pt idx="2112">
                  <c:v>7702.6226734348566</c:v>
                </c:pt>
                <c:pt idx="2113">
                  <c:v>7702.6226734348566</c:v>
                </c:pt>
                <c:pt idx="2114">
                  <c:v>7708.1218274111679</c:v>
                </c:pt>
                <c:pt idx="2115">
                  <c:v>7708.1218274111679</c:v>
                </c:pt>
                <c:pt idx="2116">
                  <c:v>7713.6209813874784</c:v>
                </c:pt>
                <c:pt idx="2117">
                  <c:v>7713.6209813874784</c:v>
                </c:pt>
                <c:pt idx="2118">
                  <c:v>7719.1201353637898</c:v>
                </c:pt>
                <c:pt idx="2119">
                  <c:v>7719.1201353637898</c:v>
                </c:pt>
                <c:pt idx="2120">
                  <c:v>7719.1201353637898</c:v>
                </c:pt>
                <c:pt idx="2121">
                  <c:v>7724.6192893401012</c:v>
                </c:pt>
                <c:pt idx="2122">
                  <c:v>7724.6192893401012</c:v>
                </c:pt>
                <c:pt idx="2123">
                  <c:v>7724.6192893401012</c:v>
                </c:pt>
                <c:pt idx="2124">
                  <c:v>7730.1184433164126</c:v>
                </c:pt>
                <c:pt idx="2125">
                  <c:v>7730.1184433164126</c:v>
                </c:pt>
                <c:pt idx="2126">
                  <c:v>7730.1184433164126</c:v>
                </c:pt>
                <c:pt idx="2127">
                  <c:v>7735.617597292724</c:v>
                </c:pt>
                <c:pt idx="2128">
                  <c:v>7735.617597292724</c:v>
                </c:pt>
                <c:pt idx="2129">
                  <c:v>7735.617597292724</c:v>
                </c:pt>
                <c:pt idx="2130">
                  <c:v>7741.1167512690354</c:v>
                </c:pt>
                <c:pt idx="2131">
                  <c:v>7741.1167512690354</c:v>
                </c:pt>
                <c:pt idx="2132">
                  <c:v>7746.6159052453468</c:v>
                </c:pt>
                <c:pt idx="2133">
                  <c:v>7746.6159052453468</c:v>
                </c:pt>
                <c:pt idx="2134">
                  <c:v>7752.1150592216582</c:v>
                </c:pt>
                <c:pt idx="2135">
                  <c:v>7752.1150592216582</c:v>
                </c:pt>
                <c:pt idx="2136">
                  <c:v>7757.6142131979695</c:v>
                </c:pt>
                <c:pt idx="2137">
                  <c:v>7757.6142131979695</c:v>
                </c:pt>
                <c:pt idx="2138">
                  <c:v>7763.1133671742809</c:v>
                </c:pt>
                <c:pt idx="2139">
                  <c:v>7763.1133671742809</c:v>
                </c:pt>
                <c:pt idx="2140">
                  <c:v>7768.6125211505923</c:v>
                </c:pt>
                <c:pt idx="2141">
                  <c:v>7768.6125211505923</c:v>
                </c:pt>
                <c:pt idx="2142">
                  <c:v>7774.1116751269037</c:v>
                </c:pt>
                <c:pt idx="2143">
                  <c:v>7774.1116751269037</c:v>
                </c:pt>
                <c:pt idx="2144">
                  <c:v>7774.1116751269037</c:v>
                </c:pt>
                <c:pt idx="2145">
                  <c:v>7779.6108291032151</c:v>
                </c:pt>
                <c:pt idx="2146">
                  <c:v>7779.6108291032151</c:v>
                </c:pt>
                <c:pt idx="2147">
                  <c:v>7785.1099830795265</c:v>
                </c:pt>
                <c:pt idx="2148">
                  <c:v>7785.1099830795265</c:v>
                </c:pt>
                <c:pt idx="2149">
                  <c:v>7790.6091370558379</c:v>
                </c:pt>
                <c:pt idx="2150">
                  <c:v>7790.6091370558379</c:v>
                </c:pt>
                <c:pt idx="2151">
                  <c:v>7796.1082910321493</c:v>
                </c:pt>
                <c:pt idx="2152">
                  <c:v>7796.1082910321493</c:v>
                </c:pt>
                <c:pt idx="2153">
                  <c:v>7801.6074450084607</c:v>
                </c:pt>
                <c:pt idx="2154">
                  <c:v>7801.6074450084607</c:v>
                </c:pt>
                <c:pt idx="2155">
                  <c:v>7801.6074450084607</c:v>
                </c:pt>
                <c:pt idx="2156">
                  <c:v>7807.1065989847712</c:v>
                </c:pt>
                <c:pt idx="2157">
                  <c:v>7807.1065989847712</c:v>
                </c:pt>
                <c:pt idx="2158">
                  <c:v>7812.6057529610825</c:v>
                </c:pt>
                <c:pt idx="2159">
                  <c:v>7812.6057529610825</c:v>
                </c:pt>
                <c:pt idx="2160">
                  <c:v>7818.1049069373939</c:v>
                </c:pt>
                <c:pt idx="2161">
                  <c:v>7818.1049069373939</c:v>
                </c:pt>
                <c:pt idx="2162">
                  <c:v>7823.6040609137053</c:v>
                </c:pt>
                <c:pt idx="2163">
                  <c:v>7823.6040609137053</c:v>
                </c:pt>
                <c:pt idx="2164">
                  <c:v>7829.1032148900167</c:v>
                </c:pt>
                <c:pt idx="2165">
                  <c:v>7829.1032148900167</c:v>
                </c:pt>
                <c:pt idx="2166">
                  <c:v>7834.6023688663281</c:v>
                </c:pt>
                <c:pt idx="2167">
                  <c:v>7834.6023688663281</c:v>
                </c:pt>
                <c:pt idx="2168">
                  <c:v>7834.6023688663281</c:v>
                </c:pt>
                <c:pt idx="2169">
                  <c:v>7840.1015228426395</c:v>
                </c:pt>
                <c:pt idx="2170">
                  <c:v>7840.1015228426395</c:v>
                </c:pt>
                <c:pt idx="2171">
                  <c:v>7845.6006768189509</c:v>
                </c:pt>
                <c:pt idx="2172">
                  <c:v>7845.6006768189509</c:v>
                </c:pt>
                <c:pt idx="2173">
                  <c:v>7851.0998307952623</c:v>
                </c:pt>
                <c:pt idx="2174">
                  <c:v>7851.0998307952623</c:v>
                </c:pt>
                <c:pt idx="2175">
                  <c:v>7851.0998307952623</c:v>
                </c:pt>
                <c:pt idx="2176">
                  <c:v>7856.5989847715737</c:v>
                </c:pt>
                <c:pt idx="2177">
                  <c:v>7856.5989847715737</c:v>
                </c:pt>
                <c:pt idx="2178">
                  <c:v>7856.5989847715737</c:v>
                </c:pt>
                <c:pt idx="2179">
                  <c:v>7862.0981387478851</c:v>
                </c:pt>
                <c:pt idx="2180">
                  <c:v>7862.0981387478851</c:v>
                </c:pt>
                <c:pt idx="2181">
                  <c:v>7867.5972927241964</c:v>
                </c:pt>
                <c:pt idx="2182">
                  <c:v>7867.5972927241964</c:v>
                </c:pt>
                <c:pt idx="2183">
                  <c:v>7873.0964467005078</c:v>
                </c:pt>
                <c:pt idx="2184">
                  <c:v>7873.0964467005078</c:v>
                </c:pt>
                <c:pt idx="2185">
                  <c:v>7878.5956006768192</c:v>
                </c:pt>
                <c:pt idx="2186">
                  <c:v>7878.5956006768192</c:v>
                </c:pt>
                <c:pt idx="2187">
                  <c:v>7884.0947546531306</c:v>
                </c:pt>
                <c:pt idx="2188">
                  <c:v>7884.0947546531306</c:v>
                </c:pt>
                <c:pt idx="2189">
                  <c:v>7884.0947546531306</c:v>
                </c:pt>
                <c:pt idx="2190">
                  <c:v>7889.593908629442</c:v>
                </c:pt>
                <c:pt idx="2191">
                  <c:v>7889.593908629442</c:v>
                </c:pt>
                <c:pt idx="2192">
                  <c:v>7889.593908629442</c:v>
                </c:pt>
                <c:pt idx="2193">
                  <c:v>7895.0930626057534</c:v>
                </c:pt>
                <c:pt idx="2194">
                  <c:v>7895.0930626057534</c:v>
                </c:pt>
                <c:pt idx="2195">
                  <c:v>7900.5922165820639</c:v>
                </c:pt>
                <c:pt idx="2196">
                  <c:v>7900.5922165820639</c:v>
                </c:pt>
                <c:pt idx="2197">
                  <c:v>7900.5922165820639</c:v>
                </c:pt>
                <c:pt idx="2198">
                  <c:v>7906.0913705583753</c:v>
                </c:pt>
                <c:pt idx="2199">
                  <c:v>7906.0913705583753</c:v>
                </c:pt>
                <c:pt idx="2200">
                  <c:v>7906.0913705583753</c:v>
                </c:pt>
                <c:pt idx="2201">
                  <c:v>7906.0913705583753</c:v>
                </c:pt>
                <c:pt idx="2202">
                  <c:v>7911.5905245346867</c:v>
                </c:pt>
                <c:pt idx="2203">
                  <c:v>7911.5905245346867</c:v>
                </c:pt>
                <c:pt idx="2204">
                  <c:v>7911.5905245346867</c:v>
                </c:pt>
                <c:pt idx="2205">
                  <c:v>7917.0896785109981</c:v>
                </c:pt>
                <c:pt idx="2206">
                  <c:v>7917.0896785109981</c:v>
                </c:pt>
                <c:pt idx="2207">
                  <c:v>7917.0896785109981</c:v>
                </c:pt>
                <c:pt idx="2208">
                  <c:v>7922.5888324873094</c:v>
                </c:pt>
                <c:pt idx="2209">
                  <c:v>7922.5888324873094</c:v>
                </c:pt>
                <c:pt idx="2210">
                  <c:v>7922.5888324873094</c:v>
                </c:pt>
                <c:pt idx="2211">
                  <c:v>7928.0879864636208</c:v>
                </c:pt>
                <c:pt idx="2212">
                  <c:v>7928.0879864636208</c:v>
                </c:pt>
                <c:pt idx="2213">
                  <c:v>7933.5871404399322</c:v>
                </c:pt>
                <c:pt idx="2214">
                  <c:v>7933.5871404399322</c:v>
                </c:pt>
                <c:pt idx="2215">
                  <c:v>7933.5871404399322</c:v>
                </c:pt>
                <c:pt idx="2216">
                  <c:v>7939.0862944162436</c:v>
                </c:pt>
                <c:pt idx="2217">
                  <c:v>7939.0862944162436</c:v>
                </c:pt>
                <c:pt idx="2218">
                  <c:v>7944.585448392555</c:v>
                </c:pt>
                <c:pt idx="2219">
                  <c:v>7944.585448392555</c:v>
                </c:pt>
                <c:pt idx="2220">
                  <c:v>7944.585448392555</c:v>
                </c:pt>
                <c:pt idx="2221">
                  <c:v>7950.0846023688664</c:v>
                </c:pt>
                <c:pt idx="2222">
                  <c:v>7950.0846023688664</c:v>
                </c:pt>
                <c:pt idx="2223">
                  <c:v>7950.0846023688664</c:v>
                </c:pt>
                <c:pt idx="2224">
                  <c:v>7955.5837563451778</c:v>
                </c:pt>
                <c:pt idx="2225">
                  <c:v>7955.5837563451778</c:v>
                </c:pt>
                <c:pt idx="2226">
                  <c:v>7955.5837563451778</c:v>
                </c:pt>
                <c:pt idx="2227">
                  <c:v>7955.5837563451778</c:v>
                </c:pt>
                <c:pt idx="2228">
                  <c:v>7961.0829103214892</c:v>
                </c:pt>
                <c:pt idx="2229">
                  <c:v>7961.0829103214892</c:v>
                </c:pt>
                <c:pt idx="2230">
                  <c:v>7961.0829103214892</c:v>
                </c:pt>
                <c:pt idx="2231">
                  <c:v>7966.5820642978006</c:v>
                </c:pt>
                <c:pt idx="2232">
                  <c:v>7966.5820642978006</c:v>
                </c:pt>
                <c:pt idx="2233">
                  <c:v>7972.081218274112</c:v>
                </c:pt>
                <c:pt idx="2234">
                  <c:v>7972.081218274112</c:v>
                </c:pt>
                <c:pt idx="2235">
                  <c:v>7972.081218274112</c:v>
                </c:pt>
                <c:pt idx="2236">
                  <c:v>7977.5803722504234</c:v>
                </c:pt>
                <c:pt idx="2237">
                  <c:v>7977.5803722504234</c:v>
                </c:pt>
                <c:pt idx="2238">
                  <c:v>7977.5803722504234</c:v>
                </c:pt>
                <c:pt idx="2239">
                  <c:v>7983.0795262267347</c:v>
                </c:pt>
                <c:pt idx="2240">
                  <c:v>7983.0795262267347</c:v>
                </c:pt>
                <c:pt idx="2241">
                  <c:v>7983.0795262267347</c:v>
                </c:pt>
                <c:pt idx="2242">
                  <c:v>7988.5786802030461</c:v>
                </c:pt>
                <c:pt idx="2243">
                  <c:v>7988.5786802030461</c:v>
                </c:pt>
                <c:pt idx="2244">
                  <c:v>7988.5786802030461</c:v>
                </c:pt>
                <c:pt idx="2245">
                  <c:v>7994.0778341793566</c:v>
                </c:pt>
                <c:pt idx="2246">
                  <c:v>7994.0778341793566</c:v>
                </c:pt>
                <c:pt idx="2247">
                  <c:v>7994.0778341793566</c:v>
                </c:pt>
                <c:pt idx="2248">
                  <c:v>7999.576988155668</c:v>
                </c:pt>
                <c:pt idx="2249">
                  <c:v>7999.576988155668</c:v>
                </c:pt>
                <c:pt idx="2250">
                  <c:v>7999.576988155668</c:v>
                </c:pt>
                <c:pt idx="2251">
                  <c:v>8005.0761421319794</c:v>
                </c:pt>
                <c:pt idx="2252">
                  <c:v>8005.0761421319794</c:v>
                </c:pt>
                <c:pt idx="2253">
                  <c:v>8005.0761421319794</c:v>
                </c:pt>
                <c:pt idx="2254">
                  <c:v>8010.5752961082908</c:v>
                </c:pt>
                <c:pt idx="2255">
                  <c:v>8010.5752961082908</c:v>
                </c:pt>
                <c:pt idx="2256">
                  <c:v>8010.5752961082908</c:v>
                </c:pt>
                <c:pt idx="2257">
                  <c:v>8010.5752961082908</c:v>
                </c:pt>
                <c:pt idx="2258">
                  <c:v>8016.0744500846022</c:v>
                </c:pt>
                <c:pt idx="2259">
                  <c:v>8016.0744500846022</c:v>
                </c:pt>
                <c:pt idx="2260">
                  <c:v>8016.0744500846022</c:v>
                </c:pt>
                <c:pt idx="2261">
                  <c:v>8021.5736040609136</c:v>
                </c:pt>
                <c:pt idx="2262">
                  <c:v>8021.5736040609136</c:v>
                </c:pt>
                <c:pt idx="2263">
                  <c:v>8021.5736040609136</c:v>
                </c:pt>
                <c:pt idx="2264">
                  <c:v>8027.072758037225</c:v>
                </c:pt>
                <c:pt idx="2265">
                  <c:v>8027.072758037225</c:v>
                </c:pt>
                <c:pt idx="2266">
                  <c:v>8027.072758037225</c:v>
                </c:pt>
                <c:pt idx="2267">
                  <c:v>8032.5719120135363</c:v>
                </c:pt>
                <c:pt idx="2268">
                  <c:v>8032.5719120135363</c:v>
                </c:pt>
                <c:pt idx="2269">
                  <c:v>8032.5719120135363</c:v>
                </c:pt>
                <c:pt idx="2270">
                  <c:v>8032.5719120135363</c:v>
                </c:pt>
                <c:pt idx="2271">
                  <c:v>8038.0710659898477</c:v>
                </c:pt>
                <c:pt idx="2272">
                  <c:v>8038.0710659898477</c:v>
                </c:pt>
                <c:pt idx="2273">
                  <c:v>8038.0710659898477</c:v>
                </c:pt>
                <c:pt idx="2274">
                  <c:v>8043.5702199661591</c:v>
                </c:pt>
                <c:pt idx="2275">
                  <c:v>8043.5702199661591</c:v>
                </c:pt>
                <c:pt idx="2276">
                  <c:v>8043.5702199661591</c:v>
                </c:pt>
                <c:pt idx="2277">
                  <c:v>8049.0693739424705</c:v>
                </c:pt>
                <c:pt idx="2278">
                  <c:v>8049.0693739424705</c:v>
                </c:pt>
                <c:pt idx="2279">
                  <c:v>8049.0693739424705</c:v>
                </c:pt>
                <c:pt idx="2280">
                  <c:v>8054.5685279187819</c:v>
                </c:pt>
                <c:pt idx="2281">
                  <c:v>8054.5685279187819</c:v>
                </c:pt>
                <c:pt idx="2282">
                  <c:v>8054.5685279187819</c:v>
                </c:pt>
                <c:pt idx="2283">
                  <c:v>8054.5685279187819</c:v>
                </c:pt>
                <c:pt idx="2284">
                  <c:v>8060.0676818950933</c:v>
                </c:pt>
                <c:pt idx="2285">
                  <c:v>8060.0676818950933</c:v>
                </c:pt>
                <c:pt idx="2286">
                  <c:v>8060.0676818950933</c:v>
                </c:pt>
                <c:pt idx="2287">
                  <c:v>8060.0676818950933</c:v>
                </c:pt>
                <c:pt idx="2288">
                  <c:v>8065.5668358714047</c:v>
                </c:pt>
                <c:pt idx="2289">
                  <c:v>8065.5668358714047</c:v>
                </c:pt>
                <c:pt idx="2290">
                  <c:v>8065.5668358714047</c:v>
                </c:pt>
                <c:pt idx="2291">
                  <c:v>8065.5668358714047</c:v>
                </c:pt>
                <c:pt idx="2292">
                  <c:v>8071.0659898477161</c:v>
                </c:pt>
                <c:pt idx="2293">
                  <c:v>8071.0659898477161</c:v>
                </c:pt>
                <c:pt idx="2294">
                  <c:v>8071.0659898477161</c:v>
                </c:pt>
                <c:pt idx="2295">
                  <c:v>8071.0659898477161</c:v>
                </c:pt>
                <c:pt idx="2296">
                  <c:v>8076.5651438240275</c:v>
                </c:pt>
                <c:pt idx="2297">
                  <c:v>8076.5651438240275</c:v>
                </c:pt>
                <c:pt idx="2298">
                  <c:v>8076.5651438240275</c:v>
                </c:pt>
                <c:pt idx="2299">
                  <c:v>8076.5651438240275</c:v>
                </c:pt>
                <c:pt idx="2300">
                  <c:v>8082.0642978003389</c:v>
                </c:pt>
                <c:pt idx="2301">
                  <c:v>8082.0642978003389</c:v>
                </c:pt>
                <c:pt idx="2302">
                  <c:v>8082.0642978003389</c:v>
                </c:pt>
                <c:pt idx="2303">
                  <c:v>8082.0642978003389</c:v>
                </c:pt>
                <c:pt idx="2304">
                  <c:v>8087.5634517766493</c:v>
                </c:pt>
                <c:pt idx="2305">
                  <c:v>8087.5634517766493</c:v>
                </c:pt>
                <c:pt idx="2306">
                  <c:v>8087.5634517766493</c:v>
                </c:pt>
                <c:pt idx="2307">
                  <c:v>8093.0626057529607</c:v>
                </c:pt>
                <c:pt idx="2308">
                  <c:v>8093.0626057529607</c:v>
                </c:pt>
                <c:pt idx="2309">
                  <c:v>8093.0626057529607</c:v>
                </c:pt>
                <c:pt idx="2310">
                  <c:v>8098.5617597292721</c:v>
                </c:pt>
                <c:pt idx="2311">
                  <c:v>8098.5617597292721</c:v>
                </c:pt>
                <c:pt idx="2312">
                  <c:v>8098.5617597292721</c:v>
                </c:pt>
                <c:pt idx="2313">
                  <c:v>8098.5617597292721</c:v>
                </c:pt>
                <c:pt idx="2314">
                  <c:v>8104.0609137055835</c:v>
                </c:pt>
                <c:pt idx="2315">
                  <c:v>8104.0609137055835</c:v>
                </c:pt>
                <c:pt idx="2316">
                  <c:v>8104.0609137055835</c:v>
                </c:pt>
                <c:pt idx="2317">
                  <c:v>8109.5600676818949</c:v>
                </c:pt>
                <c:pt idx="2318">
                  <c:v>8109.5600676818949</c:v>
                </c:pt>
                <c:pt idx="2319">
                  <c:v>8109.5600676818949</c:v>
                </c:pt>
                <c:pt idx="2320">
                  <c:v>8115.0592216582063</c:v>
                </c:pt>
                <c:pt idx="2321">
                  <c:v>8115.0592216582063</c:v>
                </c:pt>
                <c:pt idx="2322">
                  <c:v>8115.0592216582063</c:v>
                </c:pt>
                <c:pt idx="2323">
                  <c:v>8115.0592216582063</c:v>
                </c:pt>
                <c:pt idx="2324">
                  <c:v>8120.5583756345177</c:v>
                </c:pt>
                <c:pt idx="2325">
                  <c:v>8120.5583756345177</c:v>
                </c:pt>
                <c:pt idx="2326">
                  <c:v>8120.5583756345177</c:v>
                </c:pt>
                <c:pt idx="2327">
                  <c:v>8120.5583756345177</c:v>
                </c:pt>
                <c:pt idx="2328">
                  <c:v>8126.0575296108291</c:v>
                </c:pt>
                <c:pt idx="2329">
                  <c:v>8126.0575296108291</c:v>
                </c:pt>
                <c:pt idx="2330">
                  <c:v>8126.0575296108291</c:v>
                </c:pt>
                <c:pt idx="2331">
                  <c:v>8126.0575296108291</c:v>
                </c:pt>
                <c:pt idx="2332">
                  <c:v>8131.5566835871405</c:v>
                </c:pt>
                <c:pt idx="2333">
                  <c:v>8131.5566835871405</c:v>
                </c:pt>
                <c:pt idx="2334">
                  <c:v>8131.5566835871405</c:v>
                </c:pt>
                <c:pt idx="2335">
                  <c:v>8131.5566835871405</c:v>
                </c:pt>
                <c:pt idx="2336">
                  <c:v>8137.0558375634519</c:v>
                </c:pt>
                <c:pt idx="2337">
                  <c:v>8137.0558375634519</c:v>
                </c:pt>
                <c:pt idx="2338">
                  <c:v>8137.0558375634519</c:v>
                </c:pt>
                <c:pt idx="2339">
                  <c:v>8137.0558375634519</c:v>
                </c:pt>
                <c:pt idx="2340">
                  <c:v>8142.5549915397633</c:v>
                </c:pt>
                <c:pt idx="2341">
                  <c:v>8142.5549915397633</c:v>
                </c:pt>
                <c:pt idx="2342">
                  <c:v>8142.5549915397633</c:v>
                </c:pt>
                <c:pt idx="2343">
                  <c:v>8142.5549915397633</c:v>
                </c:pt>
                <c:pt idx="2344">
                  <c:v>8148.0541455160746</c:v>
                </c:pt>
                <c:pt idx="2345">
                  <c:v>8148.0541455160746</c:v>
                </c:pt>
                <c:pt idx="2346">
                  <c:v>8148.0541455160746</c:v>
                </c:pt>
                <c:pt idx="2347">
                  <c:v>8148.0541455160746</c:v>
                </c:pt>
                <c:pt idx="2348">
                  <c:v>8148.0541455160746</c:v>
                </c:pt>
                <c:pt idx="2349">
                  <c:v>8153.553299492386</c:v>
                </c:pt>
                <c:pt idx="2350">
                  <c:v>8153.553299492386</c:v>
                </c:pt>
                <c:pt idx="2351">
                  <c:v>8153.553299492386</c:v>
                </c:pt>
                <c:pt idx="2352">
                  <c:v>8153.553299492386</c:v>
                </c:pt>
                <c:pt idx="2353">
                  <c:v>8159.0524534686974</c:v>
                </c:pt>
                <c:pt idx="2354">
                  <c:v>8159.0524534686974</c:v>
                </c:pt>
                <c:pt idx="2355">
                  <c:v>8159.0524534686974</c:v>
                </c:pt>
                <c:pt idx="2356">
                  <c:v>8159.0524534686974</c:v>
                </c:pt>
                <c:pt idx="2357">
                  <c:v>8164.5516074450088</c:v>
                </c:pt>
                <c:pt idx="2358">
                  <c:v>8164.5516074450088</c:v>
                </c:pt>
                <c:pt idx="2359">
                  <c:v>8164.5516074450088</c:v>
                </c:pt>
                <c:pt idx="2360">
                  <c:v>8164.5516074450088</c:v>
                </c:pt>
                <c:pt idx="2361">
                  <c:v>8170.0507614213202</c:v>
                </c:pt>
                <c:pt idx="2362">
                  <c:v>8170.0507614213202</c:v>
                </c:pt>
                <c:pt idx="2363">
                  <c:v>8170.0507614213202</c:v>
                </c:pt>
                <c:pt idx="2364">
                  <c:v>8170.0507614213202</c:v>
                </c:pt>
                <c:pt idx="2365">
                  <c:v>8175.5499153976307</c:v>
                </c:pt>
                <c:pt idx="2366">
                  <c:v>8175.5499153976307</c:v>
                </c:pt>
                <c:pt idx="2367">
                  <c:v>8175.5499153976307</c:v>
                </c:pt>
                <c:pt idx="2368">
                  <c:v>8175.5499153976307</c:v>
                </c:pt>
                <c:pt idx="2369">
                  <c:v>8175.5499153976307</c:v>
                </c:pt>
                <c:pt idx="2370">
                  <c:v>8181.0490693739421</c:v>
                </c:pt>
                <c:pt idx="2371">
                  <c:v>8181.0490693739421</c:v>
                </c:pt>
                <c:pt idx="2372">
                  <c:v>8181.0490693739421</c:v>
                </c:pt>
                <c:pt idx="2373">
                  <c:v>8181.0490693739421</c:v>
                </c:pt>
                <c:pt idx="2374">
                  <c:v>8181.0490693739421</c:v>
                </c:pt>
                <c:pt idx="2375">
                  <c:v>8186.5482233502535</c:v>
                </c:pt>
                <c:pt idx="2376">
                  <c:v>8186.5482233502535</c:v>
                </c:pt>
                <c:pt idx="2377">
                  <c:v>8186.5482233502535</c:v>
                </c:pt>
                <c:pt idx="2378">
                  <c:v>8186.5482233502535</c:v>
                </c:pt>
                <c:pt idx="2379">
                  <c:v>8186.5482233502535</c:v>
                </c:pt>
                <c:pt idx="2380">
                  <c:v>8192.0473773265658</c:v>
                </c:pt>
                <c:pt idx="2381">
                  <c:v>8192.0473773265658</c:v>
                </c:pt>
                <c:pt idx="2382">
                  <c:v>8192.0473773265658</c:v>
                </c:pt>
                <c:pt idx="2383">
                  <c:v>8192.0473773265658</c:v>
                </c:pt>
                <c:pt idx="2384">
                  <c:v>8192.0473773265658</c:v>
                </c:pt>
                <c:pt idx="2385">
                  <c:v>8197.5465313028762</c:v>
                </c:pt>
                <c:pt idx="2386">
                  <c:v>8197.5465313028762</c:v>
                </c:pt>
                <c:pt idx="2387">
                  <c:v>8197.5465313028762</c:v>
                </c:pt>
                <c:pt idx="2388">
                  <c:v>8197.5465313028762</c:v>
                </c:pt>
                <c:pt idx="2389">
                  <c:v>8197.5465313028762</c:v>
                </c:pt>
                <c:pt idx="2390">
                  <c:v>8203.0456852791867</c:v>
                </c:pt>
                <c:pt idx="2391">
                  <c:v>8203.0456852791867</c:v>
                </c:pt>
                <c:pt idx="2392">
                  <c:v>8203.0456852791867</c:v>
                </c:pt>
                <c:pt idx="2393">
                  <c:v>8203.0456852791867</c:v>
                </c:pt>
                <c:pt idx="2394">
                  <c:v>8208.544839255499</c:v>
                </c:pt>
                <c:pt idx="2395">
                  <c:v>8208.544839255499</c:v>
                </c:pt>
                <c:pt idx="2396">
                  <c:v>8208.544839255499</c:v>
                </c:pt>
                <c:pt idx="2397">
                  <c:v>8214.0439932318113</c:v>
                </c:pt>
                <c:pt idx="2398">
                  <c:v>8214.0439932318113</c:v>
                </c:pt>
                <c:pt idx="2399">
                  <c:v>8214.0439932318113</c:v>
                </c:pt>
                <c:pt idx="2400">
                  <c:v>8214.0439932318113</c:v>
                </c:pt>
                <c:pt idx="2401">
                  <c:v>8214.0439932318113</c:v>
                </c:pt>
                <c:pt idx="2402">
                  <c:v>8219.5431472081218</c:v>
                </c:pt>
                <c:pt idx="2403">
                  <c:v>8219.5431472081218</c:v>
                </c:pt>
                <c:pt idx="2404">
                  <c:v>8219.5431472081218</c:v>
                </c:pt>
                <c:pt idx="2405">
                  <c:v>8219.5431472081218</c:v>
                </c:pt>
                <c:pt idx="2406">
                  <c:v>8219.5431472081218</c:v>
                </c:pt>
                <c:pt idx="2407">
                  <c:v>8219.5431472081218</c:v>
                </c:pt>
                <c:pt idx="2408">
                  <c:v>8219.5431472081218</c:v>
                </c:pt>
                <c:pt idx="2409">
                  <c:v>8225.0423011844323</c:v>
                </c:pt>
                <c:pt idx="2410">
                  <c:v>8225.0423011844323</c:v>
                </c:pt>
                <c:pt idx="2411">
                  <c:v>8225.0423011844323</c:v>
                </c:pt>
                <c:pt idx="2412">
                  <c:v>8225.0423011844323</c:v>
                </c:pt>
                <c:pt idx="2413">
                  <c:v>8225.0423011844323</c:v>
                </c:pt>
                <c:pt idx="2414">
                  <c:v>8225.0423011844323</c:v>
                </c:pt>
                <c:pt idx="2415">
                  <c:v>8230.5414551607446</c:v>
                </c:pt>
                <c:pt idx="2416">
                  <c:v>8230.5414551607446</c:v>
                </c:pt>
                <c:pt idx="2417">
                  <c:v>8230.5414551607446</c:v>
                </c:pt>
                <c:pt idx="2418">
                  <c:v>8230.5414551607446</c:v>
                </c:pt>
                <c:pt idx="2419">
                  <c:v>8230.5414551607446</c:v>
                </c:pt>
                <c:pt idx="2420">
                  <c:v>8236.0406091370569</c:v>
                </c:pt>
                <c:pt idx="2421">
                  <c:v>8236.0406091370569</c:v>
                </c:pt>
                <c:pt idx="2422">
                  <c:v>8236.0406091370569</c:v>
                </c:pt>
                <c:pt idx="2423">
                  <c:v>8236.0406091370569</c:v>
                </c:pt>
                <c:pt idx="2424">
                  <c:v>8236.0406091370569</c:v>
                </c:pt>
                <c:pt idx="2425">
                  <c:v>8236.0406091370569</c:v>
                </c:pt>
                <c:pt idx="2426">
                  <c:v>8236.0406091370569</c:v>
                </c:pt>
                <c:pt idx="2427">
                  <c:v>8241.5397631133674</c:v>
                </c:pt>
                <c:pt idx="2428">
                  <c:v>8241.5397631133674</c:v>
                </c:pt>
                <c:pt idx="2429">
                  <c:v>8241.5397631133674</c:v>
                </c:pt>
                <c:pt idx="2430">
                  <c:v>8241.5397631133674</c:v>
                </c:pt>
                <c:pt idx="2431">
                  <c:v>8241.5397631133674</c:v>
                </c:pt>
                <c:pt idx="2432">
                  <c:v>8247.0389170896779</c:v>
                </c:pt>
                <c:pt idx="2433">
                  <c:v>8247.0389170896779</c:v>
                </c:pt>
                <c:pt idx="2434">
                  <c:v>8247.0389170896779</c:v>
                </c:pt>
                <c:pt idx="2435">
                  <c:v>8247.0389170896779</c:v>
                </c:pt>
                <c:pt idx="2436">
                  <c:v>8247.0389170896779</c:v>
                </c:pt>
                <c:pt idx="2437">
                  <c:v>8247.0389170896779</c:v>
                </c:pt>
                <c:pt idx="2438">
                  <c:v>8252.5380710659902</c:v>
                </c:pt>
                <c:pt idx="2439">
                  <c:v>8252.5380710659902</c:v>
                </c:pt>
                <c:pt idx="2440">
                  <c:v>8252.5380710659902</c:v>
                </c:pt>
                <c:pt idx="2441">
                  <c:v>8252.5380710659902</c:v>
                </c:pt>
                <c:pt idx="2442">
                  <c:v>8252.5380710659902</c:v>
                </c:pt>
                <c:pt idx="2443">
                  <c:v>8252.5380710659902</c:v>
                </c:pt>
                <c:pt idx="2444">
                  <c:v>8252.5380710659902</c:v>
                </c:pt>
                <c:pt idx="2445">
                  <c:v>8258.0372250423025</c:v>
                </c:pt>
                <c:pt idx="2446">
                  <c:v>8258.0372250423025</c:v>
                </c:pt>
                <c:pt idx="2447">
                  <c:v>8258.0372250423025</c:v>
                </c:pt>
                <c:pt idx="2448">
                  <c:v>8258.0372250423025</c:v>
                </c:pt>
                <c:pt idx="2449">
                  <c:v>8258.0372250423025</c:v>
                </c:pt>
                <c:pt idx="2450">
                  <c:v>8258.0372250423025</c:v>
                </c:pt>
                <c:pt idx="2451">
                  <c:v>8263.5363790186129</c:v>
                </c:pt>
                <c:pt idx="2452">
                  <c:v>8263.5363790186129</c:v>
                </c:pt>
                <c:pt idx="2453">
                  <c:v>8263.5363790186129</c:v>
                </c:pt>
                <c:pt idx="2454">
                  <c:v>8263.5363790186129</c:v>
                </c:pt>
                <c:pt idx="2455">
                  <c:v>8263.5363790186129</c:v>
                </c:pt>
                <c:pt idx="2456">
                  <c:v>8269.0355329949234</c:v>
                </c:pt>
                <c:pt idx="2457">
                  <c:v>8269.0355329949234</c:v>
                </c:pt>
              </c:numCache>
            </c:numRef>
          </c:xVal>
          <c:yVal>
            <c:numRef>
              <c:f>'Dyno Chart'!$F$6:$F$2500</c:f>
              <c:numCache>
                <c:formatCode>General</c:formatCode>
                <c:ptCount val="2495"/>
                <c:pt idx="0">
                  <c:v>229.31174089068827</c:v>
                </c:pt>
                <c:pt idx="1">
                  <c:v>228.09716599190284</c:v>
                </c:pt>
                <c:pt idx="2">
                  <c:v>229.31174089068827</c:v>
                </c:pt>
                <c:pt idx="3">
                  <c:v>228.09716599190284</c:v>
                </c:pt>
                <c:pt idx="4">
                  <c:v>230.52631578947367</c:v>
                </c:pt>
                <c:pt idx="5">
                  <c:v>229.31174089068827</c:v>
                </c:pt>
                <c:pt idx="6">
                  <c:v>228.09716599190284</c:v>
                </c:pt>
                <c:pt idx="7">
                  <c:v>230.52631578947367</c:v>
                </c:pt>
                <c:pt idx="8">
                  <c:v>229.31174089068827</c:v>
                </c:pt>
                <c:pt idx="9">
                  <c:v>228.09716599190284</c:v>
                </c:pt>
                <c:pt idx="10">
                  <c:v>231.7408906882591</c:v>
                </c:pt>
                <c:pt idx="11">
                  <c:v>230.52631578947367</c:v>
                </c:pt>
                <c:pt idx="12">
                  <c:v>229.31174089068827</c:v>
                </c:pt>
                <c:pt idx="13">
                  <c:v>231.7408906882591</c:v>
                </c:pt>
                <c:pt idx="14">
                  <c:v>230.52631578947367</c:v>
                </c:pt>
                <c:pt idx="15">
                  <c:v>229.31174089068827</c:v>
                </c:pt>
                <c:pt idx="16">
                  <c:v>232.95546558704453</c:v>
                </c:pt>
                <c:pt idx="17">
                  <c:v>231.7408906882591</c:v>
                </c:pt>
                <c:pt idx="18">
                  <c:v>230.52631578947367</c:v>
                </c:pt>
                <c:pt idx="19">
                  <c:v>234.17004048582996</c:v>
                </c:pt>
                <c:pt idx="20">
                  <c:v>232.95546558704453</c:v>
                </c:pt>
                <c:pt idx="21">
                  <c:v>231.7408906882591</c:v>
                </c:pt>
                <c:pt idx="22">
                  <c:v>235.38461538461539</c:v>
                </c:pt>
                <c:pt idx="23">
                  <c:v>234.17004048582996</c:v>
                </c:pt>
                <c:pt idx="24">
                  <c:v>232.95546558704453</c:v>
                </c:pt>
                <c:pt idx="25">
                  <c:v>231.7408906882591</c:v>
                </c:pt>
                <c:pt idx="26">
                  <c:v>235.38461538461539</c:v>
                </c:pt>
                <c:pt idx="27">
                  <c:v>234.17004048582996</c:v>
                </c:pt>
                <c:pt idx="28">
                  <c:v>232.95546558704453</c:v>
                </c:pt>
                <c:pt idx="29">
                  <c:v>236.59919028340082</c:v>
                </c:pt>
                <c:pt idx="30">
                  <c:v>235.38461538461539</c:v>
                </c:pt>
                <c:pt idx="31">
                  <c:v>234.17004048582996</c:v>
                </c:pt>
                <c:pt idx="32">
                  <c:v>237.81376518218624</c:v>
                </c:pt>
                <c:pt idx="33">
                  <c:v>236.59919028340082</c:v>
                </c:pt>
                <c:pt idx="34">
                  <c:v>235.38461538461539</c:v>
                </c:pt>
                <c:pt idx="35">
                  <c:v>237.81376518218624</c:v>
                </c:pt>
                <c:pt idx="36">
                  <c:v>236.59919028340082</c:v>
                </c:pt>
                <c:pt idx="37">
                  <c:v>235.38461538461539</c:v>
                </c:pt>
                <c:pt idx="38">
                  <c:v>239.02834008097167</c:v>
                </c:pt>
                <c:pt idx="39">
                  <c:v>237.81376518218624</c:v>
                </c:pt>
                <c:pt idx="40">
                  <c:v>236.59919028340082</c:v>
                </c:pt>
                <c:pt idx="41">
                  <c:v>239.02834008097167</c:v>
                </c:pt>
                <c:pt idx="42">
                  <c:v>237.81376518218624</c:v>
                </c:pt>
                <c:pt idx="43">
                  <c:v>236.59919028340082</c:v>
                </c:pt>
                <c:pt idx="44">
                  <c:v>240.24291497975707</c:v>
                </c:pt>
                <c:pt idx="45">
                  <c:v>239.02834008097167</c:v>
                </c:pt>
                <c:pt idx="46">
                  <c:v>237.81376518218624</c:v>
                </c:pt>
                <c:pt idx="47">
                  <c:v>240.24291497975707</c:v>
                </c:pt>
                <c:pt idx="48">
                  <c:v>239.02834008097167</c:v>
                </c:pt>
                <c:pt idx="49">
                  <c:v>241.4574898785425</c:v>
                </c:pt>
                <c:pt idx="50">
                  <c:v>240.24291497975707</c:v>
                </c:pt>
                <c:pt idx="51">
                  <c:v>239.02834008097167</c:v>
                </c:pt>
                <c:pt idx="52">
                  <c:v>241.4574898785425</c:v>
                </c:pt>
                <c:pt idx="53">
                  <c:v>240.24291497975707</c:v>
                </c:pt>
                <c:pt idx="54">
                  <c:v>239.02834008097167</c:v>
                </c:pt>
                <c:pt idx="55">
                  <c:v>241.4574898785425</c:v>
                </c:pt>
                <c:pt idx="56">
                  <c:v>240.24291497975707</c:v>
                </c:pt>
                <c:pt idx="57">
                  <c:v>242.67206477732793</c:v>
                </c:pt>
                <c:pt idx="58">
                  <c:v>241.4574898785425</c:v>
                </c:pt>
                <c:pt idx="59">
                  <c:v>240.24291497975707</c:v>
                </c:pt>
                <c:pt idx="60">
                  <c:v>242.67206477732793</c:v>
                </c:pt>
                <c:pt idx="61">
                  <c:v>241.4574898785425</c:v>
                </c:pt>
                <c:pt idx="62">
                  <c:v>240.24291497975707</c:v>
                </c:pt>
                <c:pt idx="63">
                  <c:v>243.88663967611336</c:v>
                </c:pt>
                <c:pt idx="64">
                  <c:v>242.67206477732793</c:v>
                </c:pt>
                <c:pt idx="65">
                  <c:v>241.4574898785425</c:v>
                </c:pt>
                <c:pt idx="66">
                  <c:v>243.88663967611336</c:v>
                </c:pt>
                <c:pt idx="67">
                  <c:v>242.67206477732793</c:v>
                </c:pt>
                <c:pt idx="68">
                  <c:v>241.4574898785425</c:v>
                </c:pt>
                <c:pt idx="69">
                  <c:v>243.88663967611336</c:v>
                </c:pt>
                <c:pt idx="70">
                  <c:v>242.67206477732793</c:v>
                </c:pt>
                <c:pt idx="71">
                  <c:v>245.10121457489879</c:v>
                </c:pt>
                <c:pt idx="72">
                  <c:v>243.88663967611336</c:v>
                </c:pt>
                <c:pt idx="73">
                  <c:v>242.67206477732793</c:v>
                </c:pt>
                <c:pt idx="74">
                  <c:v>245.10121457489879</c:v>
                </c:pt>
                <c:pt idx="75">
                  <c:v>243.88663967611336</c:v>
                </c:pt>
                <c:pt idx="76">
                  <c:v>246.31578947368422</c:v>
                </c:pt>
                <c:pt idx="77">
                  <c:v>245.10121457489879</c:v>
                </c:pt>
                <c:pt idx="78">
                  <c:v>243.88663967611336</c:v>
                </c:pt>
                <c:pt idx="79">
                  <c:v>246.31578947368422</c:v>
                </c:pt>
                <c:pt idx="80">
                  <c:v>245.10121457489879</c:v>
                </c:pt>
                <c:pt idx="81">
                  <c:v>243.88663967611336</c:v>
                </c:pt>
                <c:pt idx="82">
                  <c:v>247.53036437246965</c:v>
                </c:pt>
                <c:pt idx="83">
                  <c:v>246.31578947368422</c:v>
                </c:pt>
                <c:pt idx="84">
                  <c:v>245.10121457489879</c:v>
                </c:pt>
                <c:pt idx="85">
                  <c:v>247.53036437246965</c:v>
                </c:pt>
                <c:pt idx="86">
                  <c:v>246.31578947368422</c:v>
                </c:pt>
                <c:pt idx="87">
                  <c:v>245.10121457489879</c:v>
                </c:pt>
                <c:pt idx="88">
                  <c:v>248.74493927125505</c:v>
                </c:pt>
                <c:pt idx="89">
                  <c:v>247.53036437246965</c:v>
                </c:pt>
                <c:pt idx="90">
                  <c:v>246.31578947368422</c:v>
                </c:pt>
                <c:pt idx="91">
                  <c:v>249.95951417004048</c:v>
                </c:pt>
                <c:pt idx="92">
                  <c:v>248.74493927125505</c:v>
                </c:pt>
                <c:pt idx="93">
                  <c:v>247.53036437246965</c:v>
                </c:pt>
                <c:pt idx="94">
                  <c:v>246.31578947368422</c:v>
                </c:pt>
                <c:pt idx="95">
                  <c:v>249.95951417004048</c:v>
                </c:pt>
                <c:pt idx="96">
                  <c:v>248.74493927125505</c:v>
                </c:pt>
                <c:pt idx="97">
                  <c:v>247.53036437246965</c:v>
                </c:pt>
                <c:pt idx="98">
                  <c:v>251.17408906882591</c:v>
                </c:pt>
                <c:pt idx="99">
                  <c:v>249.95951417004048</c:v>
                </c:pt>
                <c:pt idx="100">
                  <c:v>248.74493927125505</c:v>
                </c:pt>
                <c:pt idx="101">
                  <c:v>252.38866396761134</c:v>
                </c:pt>
                <c:pt idx="102">
                  <c:v>251.17408906882591</c:v>
                </c:pt>
                <c:pt idx="103">
                  <c:v>249.95951417004048</c:v>
                </c:pt>
                <c:pt idx="104">
                  <c:v>248.74493927125505</c:v>
                </c:pt>
                <c:pt idx="105">
                  <c:v>252.38866396761134</c:v>
                </c:pt>
                <c:pt idx="106">
                  <c:v>251.17408906882591</c:v>
                </c:pt>
                <c:pt idx="107">
                  <c:v>249.95951417004048</c:v>
                </c:pt>
                <c:pt idx="108">
                  <c:v>253.60323886639677</c:v>
                </c:pt>
                <c:pt idx="109">
                  <c:v>252.38866396761134</c:v>
                </c:pt>
                <c:pt idx="110">
                  <c:v>251.17408906882591</c:v>
                </c:pt>
                <c:pt idx="111">
                  <c:v>253.60323886639677</c:v>
                </c:pt>
                <c:pt idx="112">
                  <c:v>252.38866396761134</c:v>
                </c:pt>
                <c:pt idx="113">
                  <c:v>251.17408906882591</c:v>
                </c:pt>
                <c:pt idx="114">
                  <c:v>254.81781376518219</c:v>
                </c:pt>
                <c:pt idx="115">
                  <c:v>253.60323886639677</c:v>
                </c:pt>
                <c:pt idx="116">
                  <c:v>252.38866396761134</c:v>
                </c:pt>
                <c:pt idx="117">
                  <c:v>254.81781376518219</c:v>
                </c:pt>
                <c:pt idx="118">
                  <c:v>253.60323886639677</c:v>
                </c:pt>
                <c:pt idx="119">
                  <c:v>252.38866396761134</c:v>
                </c:pt>
                <c:pt idx="120">
                  <c:v>256.03238866396759</c:v>
                </c:pt>
                <c:pt idx="121">
                  <c:v>254.81781376518219</c:v>
                </c:pt>
                <c:pt idx="122">
                  <c:v>253.60323886639677</c:v>
                </c:pt>
                <c:pt idx="123">
                  <c:v>256.03238866396759</c:v>
                </c:pt>
                <c:pt idx="124">
                  <c:v>254.81781376518219</c:v>
                </c:pt>
                <c:pt idx="125">
                  <c:v>253.60323886639677</c:v>
                </c:pt>
                <c:pt idx="126">
                  <c:v>257.24696356275302</c:v>
                </c:pt>
                <c:pt idx="127">
                  <c:v>256.03238866396759</c:v>
                </c:pt>
                <c:pt idx="128">
                  <c:v>254.81781376518219</c:v>
                </c:pt>
                <c:pt idx="129">
                  <c:v>257.24696356275302</c:v>
                </c:pt>
                <c:pt idx="130">
                  <c:v>256.03238866396759</c:v>
                </c:pt>
                <c:pt idx="131">
                  <c:v>254.81781376518219</c:v>
                </c:pt>
                <c:pt idx="132">
                  <c:v>258.46153846153845</c:v>
                </c:pt>
                <c:pt idx="133">
                  <c:v>257.24696356275302</c:v>
                </c:pt>
                <c:pt idx="134">
                  <c:v>256.03238866396759</c:v>
                </c:pt>
                <c:pt idx="135">
                  <c:v>259.67611336032388</c:v>
                </c:pt>
                <c:pt idx="136">
                  <c:v>258.46153846153845</c:v>
                </c:pt>
                <c:pt idx="137">
                  <c:v>257.24696356275302</c:v>
                </c:pt>
                <c:pt idx="138">
                  <c:v>259.67611336032388</c:v>
                </c:pt>
                <c:pt idx="139">
                  <c:v>258.46153846153845</c:v>
                </c:pt>
                <c:pt idx="140">
                  <c:v>257.24696356275302</c:v>
                </c:pt>
                <c:pt idx="141">
                  <c:v>260.89068825910931</c:v>
                </c:pt>
                <c:pt idx="142">
                  <c:v>259.67611336032388</c:v>
                </c:pt>
                <c:pt idx="143">
                  <c:v>258.46153846153845</c:v>
                </c:pt>
                <c:pt idx="144">
                  <c:v>262.10526315789474</c:v>
                </c:pt>
                <c:pt idx="145">
                  <c:v>260.89068825910931</c:v>
                </c:pt>
                <c:pt idx="146">
                  <c:v>259.67611336032388</c:v>
                </c:pt>
                <c:pt idx="147">
                  <c:v>263.31983805668017</c:v>
                </c:pt>
                <c:pt idx="148">
                  <c:v>262.10526315789474</c:v>
                </c:pt>
                <c:pt idx="149">
                  <c:v>260.89068825910931</c:v>
                </c:pt>
                <c:pt idx="150">
                  <c:v>259.67611336032388</c:v>
                </c:pt>
                <c:pt idx="151">
                  <c:v>263.31983805668017</c:v>
                </c:pt>
                <c:pt idx="152">
                  <c:v>262.10526315789474</c:v>
                </c:pt>
                <c:pt idx="153">
                  <c:v>260.89068825910931</c:v>
                </c:pt>
                <c:pt idx="154">
                  <c:v>264.5344129554656</c:v>
                </c:pt>
                <c:pt idx="155">
                  <c:v>263.31983805668017</c:v>
                </c:pt>
                <c:pt idx="156">
                  <c:v>262.10526315789474</c:v>
                </c:pt>
                <c:pt idx="157">
                  <c:v>265.74898785425103</c:v>
                </c:pt>
                <c:pt idx="158">
                  <c:v>264.5344129554656</c:v>
                </c:pt>
                <c:pt idx="159">
                  <c:v>263.31983805668017</c:v>
                </c:pt>
                <c:pt idx="160">
                  <c:v>262.10526315789474</c:v>
                </c:pt>
                <c:pt idx="161">
                  <c:v>266.96356275303646</c:v>
                </c:pt>
                <c:pt idx="162">
                  <c:v>265.74898785425103</c:v>
                </c:pt>
                <c:pt idx="163">
                  <c:v>264.5344129554656</c:v>
                </c:pt>
                <c:pt idx="164">
                  <c:v>266.96356275303646</c:v>
                </c:pt>
                <c:pt idx="165">
                  <c:v>265.74898785425103</c:v>
                </c:pt>
                <c:pt idx="166">
                  <c:v>268.17813765182188</c:v>
                </c:pt>
                <c:pt idx="167">
                  <c:v>266.96356275303646</c:v>
                </c:pt>
                <c:pt idx="168">
                  <c:v>265.74898785425103</c:v>
                </c:pt>
                <c:pt idx="169">
                  <c:v>268.17813765182188</c:v>
                </c:pt>
                <c:pt idx="170">
                  <c:v>266.96356275303646</c:v>
                </c:pt>
                <c:pt idx="171">
                  <c:v>265.74898785425103</c:v>
                </c:pt>
                <c:pt idx="172">
                  <c:v>268.17813765182188</c:v>
                </c:pt>
                <c:pt idx="173">
                  <c:v>266.96356275303646</c:v>
                </c:pt>
                <c:pt idx="174">
                  <c:v>269.39271255060731</c:v>
                </c:pt>
                <c:pt idx="175">
                  <c:v>268.17813765182188</c:v>
                </c:pt>
                <c:pt idx="176">
                  <c:v>266.96356275303646</c:v>
                </c:pt>
                <c:pt idx="177">
                  <c:v>270.60728744939269</c:v>
                </c:pt>
                <c:pt idx="178">
                  <c:v>269.39271255060731</c:v>
                </c:pt>
                <c:pt idx="179">
                  <c:v>268.17813765182188</c:v>
                </c:pt>
                <c:pt idx="180">
                  <c:v>266.96356275303646</c:v>
                </c:pt>
                <c:pt idx="181">
                  <c:v>271.82186234817812</c:v>
                </c:pt>
                <c:pt idx="182">
                  <c:v>270.60728744939269</c:v>
                </c:pt>
                <c:pt idx="183">
                  <c:v>269.39271255060731</c:v>
                </c:pt>
                <c:pt idx="184">
                  <c:v>268.17813765182188</c:v>
                </c:pt>
                <c:pt idx="185">
                  <c:v>271.82186234817812</c:v>
                </c:pt>
                <c:pt idx="186">
                  <c:v>270.60728744939269</c:v>
                </c:pt>
                <c:pt idx="187">
                  <c:v>269.39271255060731</c:v>
                </c:pt>
                <c:pt idx="188">
                  <c:v>273.03643724696354</c:v>
                </c:pt>
                <c:pt idx="189">
                  <c:v>271.82186234817812</c:v>
                </c:pt>
                <c:pt idx="190">
                  <c:v>270.60728744939269</c:v>
                </c:pt>
                <c:pt idx="191">
                  <c:v>273.03643724696354</c:v>
                </c:pt>
                <c:pt idx="192">
                  <c:v>271.82186234817812</c:v>
                </c:pt>
                <c:pt idx="193">
                  <c:v>270.60728744939269</c:v>
                </c:pt>
                <c:pt idx="194">
                  <c:v>274.25101214574897</c:v>
                </c:pt>
                <c:pt idx="195">
                  <c:v>273.03643724696354</c:v>
                </c:pt>
                <c:pt idx="196">
                  <c:v>271.82186234817812</c:v>
                </c:pt>
                <c:pt idx="197">
                  <c:v>274.25101214574897</c:v>
                </c:pt>
                <c:pt idx="198">
                  <c:v>273.03643724696354</c:v>
                </c:pt>
                <c:pt idx="199">
                  <c:v>271.82186234817812</c:v>
                </c:pt>
                <c:pt idx="200">
                  <c:v>274.25101214574897</c:v>
                </c:pt>
                <c:pt idx="201">
                  <c:v>273.03643724696354</c:v>
                </c:pt>
                <c:pt idx="202">
                  <c:v>275.4655870445344</c:v>
                </c:pt>
                <c:pt idx="203">
                  <c:v>274.25101214574897</c:v>
                </c:pt>
                <c:pt idx="204">
                  <c:v>273.03643724696354</c:v>
                </c:pt>
                <c:pt idx="205">
                  <c:v>275.4655870445344</c:v>
                </c:pt>
                <c:pt idx="206">
                  <c:v>274.25101214574897</c:v>
                </c:pt>
                <c:pt idx="207">
                  <c:v>273.03643724696354</c:v>
                </c:pt>
                <c:pt idx="208">
                  <c:v>276.68016194331983</c:v>
                </c:pt>
                <c:pt idx="209">
                  <c:v>275.4655870445344</c:v>
                </c:pt>
                <c:pt idx="210">
                  <c:v>274.25101214574897</c:v>
                </c:pt>
                <c:pt idx="211">
                  <c:v>276.68016194331983</c:v>
                </c:pt>
                <c:pt idx="212">
                  <c:v>275.4655870445344</c:v>
                </c:pt>
                <c:pt idx="213">
                  <c:v>274.25101214574897</c:v>
                </c:pt>
                <c:pt idx="214">
                  <c:v>277.89473684210526</c:v>
                </c:pt>
                <c:pt idx="215">
                  <c:v>276.68016194331983</c:v>
                </c:pt>
                <c:pt idx="216">
                  <c:v>275.4655870445344</c:v>
                </c:pt>
                <c:pt idx="217">
                  <c:v>277.89473684210526</c:v>
                </c:pt>
                <c:pt idx="218">
                  <c:v>276.68016194331983</c:v>
                </c:pt>
                <c:pt idx="219">
                  <c:v>275.4655870445344</c:v>
                </c:pt>
                <c:pt idx="220">
                  <c:v>279.10931174089069</c:v>
                </c:pt>
                <c:pt idx="221">
                  <c:v>277.89473684210526</c:v>
                </c:pt>
                <c:pt idx="222">
                  <c:v>276.68016194331983</c:v>
                </c:pt>
                <c:pt idx="223">
                  <c:v>279.10931174089069</c:v>
                </c:pt>
                <c:pt idx="224">
                  <c:v>277.89473684210526</c:v>
                </c:pt>
                <c:pt idx="225">
                  <c:v>276.68016194331983</c:v>
                </c:pt>
                <c:pt idx="226">
                  <c:v>280.32388663967612</c:v>
                </c:pt>
                <c:pt idx="227">
                  <c:v>279.10931174089069</c:v>
                </c:pt>
                <c:pt idx="228">
                  <c:v>277.89473684210526</c:v>
                </c:pt>
                <c:pt idx="229">
                  <c:v>281.53846153846155</c:v>
                </c:pt>
                <c:pt idx="230">
                  <c:v>280.32388663967612</c:v>
                </c:pt>
                <c:pt idx="231">
                  <c:v>279.10931174089069</c:v>
                </c:pt>
                <c:pt idx="232">
                  <c:v>281.53846153846155</c:v>
                </c:pt>
                <c:pt idx="233">
                  <c:v>280.32388663967612</c:v>
                </c:pt>
                <c:pt idx="234">
                  <c:v>279.10931174089069</c:v>
                </c:pt>
                <c:pt idx="235">
                  <c:v>281.53846153846155</c:v>
                </c:pt>
                <c:pt idx="236">
                  <c:v>280.32388663967612</c:v>
                </c:pt>
                <c:pt idx="237">
                  <c:v>282.75303643724698</c:v>
                </c:pt>
                <c:pt idx="238">
                  <c:v>281.53846153846155</c:v>
                </c:pt>
                <c:pt idx="239">
                  <c:v>280.32388663967612</c:v>
                </c:pt>
                <c:pt idx="240">
                  <c:v>283.96761133603241</c:v>
                </c:pt>
                <c:pt idx="241">
                  <c:v>282.75303643724698</c:v>
                </c:pt>
                <c:pt idx="242">
                  <c:v>281.53846153846155</c:v>
                </c:pt>
                <c:pt idx="243">
                  <c:v>283.96761133603241</c:v>
                </c:pt>
                <c:pt idx="244">
                  <c:v>282.75303643724698</c:v>
                </c:pt>
                <c:pt idx="245">
                  <c:v>281.53846153846155</c:v>
                </c:pt>
                <c:pt idx="246">
                  <c:v>285.18218623481783</c:v>
                </c:pt>
                <c:pt idx="247">
                  <c:v>283.96761133603241</c:v>
                </c:pt>
                <c:pt idx="248">
                  <c:v>282.75303643724698</c:v>
                </c:pt>
                <c:pt idx="249">
                  <c:v>286.39676113360326</c:v>
                </c:pt>
                <c:pt idx="250">
                  <c:v>285.18218623481783</c:v>
                </c:pt>
                <c:pt idx="251">
                  <c:v>283.96761133603241</c:v>
                </c:pt>
                <c:pt idx="252">
                  <c:v>282.75303643724698</c:v>
                </c:pt>
                <c:pt idx="253">
                  <c:v>286.39676113360326</c:v>
                </c:pt>
                <c:pt idx="254">
                  <c:v>285.18218623481783</c:v>
                </c:pt>
                <c:pt idx="255">
                  <c:v>283.96761133603241</c:v>
                </c:pt>
                <c:pt idx="256">
                  <c:v>286.39676113360326</c:v>
                </c:pt>
                <c:pt idx="257">
                  <c:v>285.18218623481783</c:v>
                </c:pt>
                <c:pt idx="258">
                  <c:v>287.61133603238869</c:v>
                </c:pt>
                <c:pt idx="259">
                  <c:v>286.39676113360326</c:v>
                </c:pt>
                <c:pt idx="260">
                  <c:v>285.18218623481783</c:v>
                </c:pt>
                <c:pt idx="261">
                  <c:v>287.61133603238869</c:v>
                </c:pt>
                <c:pt idx="262">
                  <c:v>286.39676113360326</c:v>
                </c:pt>
                <c:pt idx="263">
                  <c:v>287.61133603238869</c:v>
                </c:pt>
                <c:pt idx="264">
                  <c:v>286.39676113360326</c:v>
                </c:pt>
                <c:pt idx="265">
                  <c:v>287.61133603238869</c:v>
                </c:pt>
                <c:pt idx="266">
                  <c:v>286.39676113360326</c:v>
                </c:pt>
                <c:pt idx="267">
                  <c:v>288.82591093117406</c:v>
                </c:pt>
                <c:pt idx="268">
                  <c:v>287.61133603238869</c:v>
                </c:pt>
                <c:pt idx="269">
                  <c:v>286.39676113360326</c:v>
                </c:pt>
                <c:pt idx="270">
                  <c:v>288.82591093117406</c:v>
                </c:pt>
                <c:pt idx="271">
                  <c:v>287.61133603238869</c:v>
                </c:pt>
                <c:pt idx="272">
                  <c:v>286.39676113360326</c:v>
                </c:pt>
                <c:pt idx="273">
                  <c:v>290.04048582995949</c:v>
                </c:pt>
                <c:pt idx="274">
                  <c:v>288.82591093117406</c:v>
                </c:pt>
                <c:pt idx="275">
                  <c:v>287.61133603238869</c:v>
                </c:pt>
                <c:pt idx="276">
                  <c:v>290.04048582995949</c:v>
                </c:pt>
                <c:pt idx="277">
                  <c:v>288.82591093117406</c:v>
                </c:pt>
                <c:pt idx="278">
                  <c:v>291.25506072874492</c:v>
                </c:pt>
                <c:pt idx="279">
                  <c:v>290.04048582995949</c:v>
                </c:pt>
                <c:pt idx="280">
                  <c:v>288.82591093117406</c:v>
                </c:pt>
                <c:pt idx="281">
                  <c:v>292.46963562753035</c:v>
                </c:pt>
                <c:pt idx="282">
                  <c:v>291.25506072874492</c:v>
                </c:pt>
                <c:pt idx="283">
                  <c:v>290.04048582995949</c:v>
                </c:pt>
                <c:pt idx="284">
                  <c:v>292.46963562753035</c:v>
                </c:pt>
                <c:pt idx="285">
                  <c:v>291.25506072874492</c:v>
                </c:pt>
                <c:pt idx="286">
                  <c:v>290.04048582995949</c:v>
                </c:pt>
                <c:pt idx="287">
                  <c:v>292.46963562753035</c:v>
                </c:pt>
                <c:pt idx="288">
                  <c:v>291.25506072874492</c:v>
                </c:pt>
                <c:pt idx="289">
                  <c:v>293.68421052631578</c:v>
                </c:pt>
                <c:pt idx="290">
                  <c:v>292.46963562753035</c:v>
                </c:pt>
                <c:pt idx="291">
                  <c:v>291.25506072874492</c:v>
                </c:pt>
                <c:pt idx="292">
                  <c:v>293.68421052631578</c:v>
                </c:pt>
                <c:pt idx="293">
                  <c:v>292.46963562753035</c:v>
                </c:pt>
                <c:pt idx="294">
                  <c:v>291.25506072874492</c:v>
                </c:pt>
                <c:pt idx="295">
                  <c:v>293.68421052631578</c:v>
                </c:pt>
                <c:pt idx="296">
                  <c:v>292.46963562753035</c:v>
                </c:pt>
                <c:pt idx="297">
                  <c:v>293.68421052631578</c:v>
                </c:pt>
                <c:pt idx="298">
                  <c:v>292.46963562753035</c:v>
                </c:pt>
                <c:pt idx="299">
                  <c:v>293.68421052631578</c:v>
                </c:pt>
                <c:pt idx="300">
                  <c:v>292.46963562753035</c:v>
                </c:pt>
                <c:pt idx="301">
                  <c:v>294.89878542510121</c:v>
                </c:pt>
                <c:pt idx="302">
                  <c:v>293.68421052631578</c:v>
                </c:pt>
                <c:pt idx="303">
                  <c:v>292.46963562753035</c:v>
                </c:pt>
                <c:pt idx="304">
                  <c:v>294.89878542510121</c:v>
                </c:pt>
                <c:pt idx="305">
                  <c:v>293.68421052631578</c:v>
                </c:pt>
                <c:pt idx="306">
                  <c:v>294.89878542510121</c:v>
                </c:pt>
                <c:pt idx="307">
                  <c:v>293.68421052631578</c:v>
                </c:pt>
                <c:pt idx="308">
                  <c:v>294.89878542510121</c:v>
                </c:pt>
                <c:pt idx="309">
                  <c:v>293.68421052631578</c:v>
                </c:pt>
                <c:pt idx="310">
                  <c:v>294.89878542510121</c:v>
                </c:pt>
                <c:pt idx="311">
                  <c:v>293.68421052631578</c:v>
                </c:pt>
                <c:pt idx="312">
                  <c:v>294.89878542510121</c:v>
                </c:pt>
                <c:pt idx="313">
                  <c:v>293.68421052631578</c:v>
                </c:pt>
                <c:pt idx="314">
                  <c:v>296.11336032388664</c:v>
                </c:pt>
                <c:pt idx="315">
                  <c:v>294.89878542510121</c:v>
                </c:pt>
                <c:pt idx="316">
                  <c:v>293.68421052631578</c:v>
                </c:pt>
                <c:pt idx="317">
                  <c:v>296.11336032388664</c:v>
                </c:pt>
                <c:pt idx="318">
                  <c:v>294.89878542510121</c:v>
                </c:pt>
                <c:pt idx="319">
                  <c:v>293.68421052631578</c:v>
                </c:pt>
                <c:pt idx="320">
                  <c:v>296.11336032388664</c:v>
                </c:pt>
                <c:pt idx="321">
                  <c:v>294.89878542510121</c:v>
                </c:pt>
                <c:pt idx="322">
                  <c:v>296.11336032388664</c:v>
                </c:pt>
                <c:pt idx="323">
                  <c:v>294.89878542510121</c:v>
                </c:pt>
                <c:pt idx="324">
                  <c:v>296.11336032388664</c:v>
                </c:pt>
                <c:pt idx="325">
                  <c:v>294.89878542510121</c:v>
                </c:pt>
                <c:pt idx="326">
                  <c:v>296.11336032388664</c:v>
                </c:pt>
                <c:pt idx="327">
                  <c:v>294.89878542510121</c:v>
                </c:pt>
                <c:pt idx="328">
                  <c:v>296.11336032388664</c:v>
                </c:pt>
                <c:pt idx="329">
                  <c:v>294.89878542510121</c:v>
                </c:pt>
                <c:pt idx="330">
                  <c:v>296.11336032388664</c:v>
                </c:pt>
                <c:pt idx="331">
                  <c:v>294.89878542510121</c:v>
                </c:pt>
                <c:pt idx="332">
                  <c:v>297.32793522267207</c:v>
                </c:pt>
                <c:pt idx="333">
                  <c:v>296.11336032388664</c:v>
                </c:pt>
                <c:pt idx="334">
                  <c:v>294.89878542510121</c:v>
                </c:pt>
                <c:pt idx="335">
                  <c:v>297.32793522267207</c:v>
                </c:pt>
                <c:pt idx="336">
                  <c:v>296.11336032388664</c:v>
                </c:pt>
                <c:pt idx="337">
                  <c:v>294.89878542510121</c:v>
                </c:pt>
                <c:pt idx="338">
                  <c:v>297.32793522267207</c:v>
                </c:pt>
                <c:pt idx="339">
                  <c:v>296.11336032388664</c:v>
                </c:pt>
                <c:pt idx="340">
                  <c:v>297.32793522267207</c:v>
                </c:pt>
                <c:pt idx="341">
                  <c:v>296.11336032388664</c:v>
                </c:pt>
                <c:pt idx="342">
                  <c:v>297.32793522267207</c:v>
                </c:pt>
                <c:pt idx="343">
                  <c:v>296.11336032388664</c:v>
                </c:pt>
                <c:pt idx="344">
                  <c:v>298.5425101214575</c:v>
                </c:pt>
                <c:pt idx="345">
                  <c:v>297.32793522267207</c:v>
                </c:pt>
                <c:pt idx="346">
                  <c:v>296.11336032388664</c:v>
                </c:pt>
                <c:pt idx="347">
                  <c:v>298.5425101214575</c:v>
                </c:pt>
                <c:pt idx="348">
                  <c:v>297.32793522267207</c:v>
                </c:pt>
                <c:pt idx="349">
                  <c:v>296.11336032388664</c:v>
                </c:pt>
                <c:pt idx="350">
                  <c:v>298.5425101214575</c:v>
                </c:pt>
                <c:pt idx="351">
                  <c:v>297.32793522267207</c:v>
                </c:pt>
                <c:pt idx="352">
                  <c:v>298.5425101214575</c:v>
                </c:pt>
                <c:pt idx="353">
                  <c:v>297.32793522267207</c:v>
                </c:pt>
                <c:pt idx="354">
                  <c:v>298.5425101214575</c:v>
                </c:pt>
                <c:pt idx="355">
                  <c:v>297.32793522267207</c:v>
                </c:pt>
                <c:pt idx="356">
                  <c:v>298.5425101214575</c:v>
                </c:pt>
                <c:pt idx="357">
                  <c:v>297.32793522267207</c:v>
                </c:pt>
                <c:pt idx="358">
                  <c:v>299.75708502024293</c:v>
                </c:pt>
                <c:pt idx="359">
                  <c:v>298.5425101214575</c:v>
                </c:pt>
                <c:pt idx="360">
                  <c:v>297.32793522267207</c:v>
                </c:pt>
                <c:pt idx="361">
                  <c:v>299.75708502024293</c:v>
                </c:pt>
                <c:pt idx="362">
                  <c:v>298.5425101214575</c:v>
                </c:pt>
                <c:pt idx="363">
                  <c:v>299.75708502024293</c:v>
                </c:pt>
                <c:pt idx="364">
                  <c:v>298.5425101214575</c:v>
                </c:pt>
                <c:pt idx="365">
                  <c:v>299.75708502024293</c:v>
                </c:pt>
                <c:pt idx="366">
                  <c:v>298.5425101214575</c:v>
                </c:pt>
                <c:pt idx="367">
                  <c:v>299.75708502024293</c:v>
                </c:pt>
                <c:pt idx="368">
                  <c:v>298.5425101214575</c:v>
                </c:pt>
                <c:pt idx="369">
                  <c:v>300.97165991902835</c:v>
                </c:pt>
                <c:pt idx="370">
                  <c:v>299.75708502024293</c:v>
                </c:pt>
                <c:pt idx="371">
                  <c:v>298.5425101214575</c:v>
                </c:pt>
                <c:pt idx="372">
                  <c:v>300.97165991902835</c:v>
                </c:pt>
                <c:pt idx="373">
                  <c:v>299.75708502024293</c:v>
                </c:pt>
                <c:pt idx="374">
                  <c:v>300.97165991902835</c:v>
                </c:pt>
                <c:pt idx="375">
                  <c:v>299.75708502024293</c:v>
                </c:pt>
                <c:pt idx="376">
                  <c:v>300.97165991902835</c:v>
                </c:pt>
                <c:pt idx="377">
                  <c:v>299.75708502024293</c:v>
                </c:pt>
                <c:pt idx="378">
                  <c:v>300.97165991902835</c:v>
                </c:pt>
                <c:pt idx="379">
                  <c:v>299.75708502024293</c:v>
                </c:pt>
                <c:pt idx="380">
                  <c:v>300.97165991902835</c:v>
                </c:pt>
                <c:pt idx="381">
                  <c:v>299.75708502024293</c:v>
                </c:pt>
                <c:pt idx="382">
                  <c:v>300.97165991902835</c:v>
                </c:pt>
                <c:pt idx="383">
                  <c:v>299.75708502024293</c:v>
                </c:pt>
                <c:pt idx="384">
                  <c:v>300.97165991902835</c:v>
                </c:pt>
                <c:pt idx="385">
                  <c:v>299.75708502024293</c:v>
                </c:pt>
                <c:pt idx="386">
                  <c:v>300.97165991902835</c:v>
                </c:pt>
                <c:pt idx="387">
                  <c:v>299.75708502024293</c:v>
                </c:pt>
                <c:pt idx="388">
                  <c:v>302.18623481781378</c:v>
                </c:pt>
                <c:pt idx="389">
                  <c:v>300.97165991902835</c:v>
                </c:pt>
                <c:pt idx="390">
                  <c:v>299.75708502024293</c:v>
                </c:pt>
                <c:pt idx="391">
                  <c:v>302.18623481781378</c:v>
                </c:pt>
                <c:pt idx="392">
                  <c:v>300.97165991902835</c:v>
                </c:pt>
                <c:pt idx="393">
                  <c:v>302.18623481781378</c:v>
                </c:pt>
                <c:pt idx="394">
                  <c:v>300.97165991902835</c:v>
                </c:pt>
                <c:pt idx="395">
                  <c:v>302.18623481781378</c:v>
                </c:pt>
                <c:pt idx="396">
                  <c:v>300.97165991902835</c:v>
                </c:pt>
                <c:pt idx="397">
                  <c:v>302.18623481781378</c:v>
                </c:pt>
                <c:pt idx="398">
                  <c:v>300.97165991902835</c:v>
                </c:pt>
                <c:pt idx="399">
                  <c:v>302.18623481781378</c:v>
                </c:pt>
                <c:pt idx="400">
                  <c:v>300.97165991902835</c:v>
                </c:pt>
                <c:pt idx="401">
                  <c:v>302.18623481781378</c:v>
                </c:pt>
                <c:pt idx="402">
                  <c:v>300.97165991902835</c:v>
                </c:pt>
                <c:pt idx="403">
                  <c:v>302.18623481781378</c:v>
                </c:pt>
                <c:pt idx="404">
                  <c:v>300.97165991902835</c:v>
                </c:pt>
                <c:pt idx="405">
                  <c:v>302.18623481781378</c:v>
                </c:pt>
                <c:pt idx="406">
                  <c:v>300.97165991902835</c:v>
                </c:pt>
                <c:pt idx="407">
                  <c:v>303.40080971659921</c:v>
                </c:pt>
                <c:pt idx="408">
                  <c:v>302.18623481781378</c:v>
                </c:pt>
                <c:pt idx="409">
                  <c:v>300.97165991902835</c:v>
                </c:pt>
                <c:pt idx="410">
                  <c:v>303.40080971659921</c:v>
                </c:pt>
                <c:pt idx="411">
                  <c:v>302.18623481781378</c:v>
                </c:pt>
                <c:pt idx="412">
                  <c:v>303.40080971659921</c:v>
                </c:pt>
                <c:pt idx="413">
                  <c:v>302.18623481781378</c:v>
                </c:pt>
                <c:pt idx="414">
                  <c:v>303.40080971659921</c:v>
                </c:pt>
                <c:pt idx="415">
                  <c:v>302.18623481781378</c:v>
                </c:pt>
                <c:pt idx="416">
                  <c:v>303.40080971659921</c:v>
                </c:pt>
                <c:pt idx="417">
                  <c:v>302.18623481781378</c:v>
                </c:pt>
                <c:pt idx="418">
                  <c:v>303.40080971659921</c:v>
                </c:pt>
                <c:pt idx="419">
                  <c:v>302.18623481781378</c:v>
                </c:pt>
                <c:pt idx="420">
                  <c:v>303.40080971659921</c:v>
                </c:pt>
                <c:pt idx="421">
                  <c:v>302.18623481781378</c:v>
                </c:pt>
                <c:pt idx="422">
                  <c:v>304.61538461538464</c:v>
                </c:pt>
                <c:pt idx="423">
                  <c:v>303.40080971659921</c:v>
                </c:pt>
                <c:pt idx="424">
                  <c:v>302.18623481781378</c:v>
                </c:pt>
                <c:pt idx="425">
                  <c:v>304.61538461538464</c:v>
                </c:pt>
                <c:pt idx="426">
                  <c:v>303.40080971659921</c:v>
                </c:pt>
                <c:pt idx="427">
                  <c:v>302.18623481781378</c:v>
                </c:pt>
                <c:pt idx="428">
                  <c:v>304.61538461538464</c:v>
                </c:pt>
                <c:pt idx="429">
                  <c:v>303.40080971659921</c:v>
                </c:pt>
                <c:pt idx="430">
                  <c:v>304.61538461538464</c:v>
                </c:pt>
                <c:pt idx="431">
                  <c:v>303.40080971659921</c:v>
                </c:pt>
                <c:pt idx="432">
                  <c:v>304.61538461538464</c:v>
                </c:pt>
                <c:pt idx="433">
                  <c:v>303.40080971659921</c:v>
                </c:pt>
                <c:pt idx="434">
                  <c:v>304.61538461538464</c:v>
                </c:pt>
                <c:pt idx="435">
                  <c:v>303.40080971659921</c:v>
                </c:pt>
                <c:pt idx="436">
                  <c:v>304.61538461538464</c:v>
                </c:pt>
                <c:pt idx="437">
                  <c:v>303.40080971659921</c:v>
                </c:pt>
                <c:pt idx="438">
                  <c:v>305.82995951417001</c:v>
                </c:pt>
                <c:pt idx="439">
                  <c:v>304.61538461538464</c:v>
                </c:pt>
                <c:pt idx="440">
                  <c:v>303.40080971659921</c:v>
                </c:pt>
                <c:pt idx="441">
                  <c:v>305.82995951417001</c:v>
                </c:pt>
                <c:pt idx="442">
                  <c:v>304.61538461538464</c:v>
                </c:pt>
                <c:pt idx="443">
                  <c:v>303.40080971659921</c:v>
                </c:pt>
                <c:pt idx="444">
                  <c:v>305.82995951417001</c:v>
                </c:pt>
                <c:pt idx="445">
                  <c:v>304.61538461538464</c:v>
                </c:pt>
                <c:pt idx="446">
                  <c:v>305.82995951417001</c:v>
                </c:pt>
                <c:pt idx="447">
                  <c:v>304.61538461538464</c:v>
                </c:pt>
                <c:pt idx="448">
                  <c:v>305.82995951417001</c:v>
                </c:pt>
                <c:pt idx="449">
                  <c:v>304.61538461538464</c:v>
                </c:pt>
                <c:pt idx="450">
                  <c:v>307.04453441295544</c:v>
                </c:pt>
                <c:pt idx="451">
                  <c:v>305.82995951417001</c:v>
                </c:pt>
                <c:pt idx="452">
                  <c:v>304.61538461538464</c:v>
                </c:pt>
                <c:pt idx="453">
                  <c:v>307.04453441295544</c:v>
                </c:pt>
                <c:pt idx="454">
                  <c:v>305.82995951417001</c:v>
                </c:pt>
                <c:pt idx="455">
                  <c:v>304.61538461538464</c:v>
                </c:pt>
                <c:pt idx="456">
                  <c:v>307.04453441295544</c:v>
                </c:pt>
                <c:pt idx="457">
                  <c:v>305.82995951417001</c:v>
                </c:pt>
                <c:pt idx="458">
                  <c:v>308.25910931174087</c:v>
                </c:pt>
                <c:pt idx="459">
                  <c:v>307.04453441295544</c:v>
                </c:pt>
                <c:pt idx="460">
                  <c:v>305.82995951417001</c:v>
                </c:pt>
                <c:pt idx="461">
                  <c:v>308.25910931174087</c:v>
                </c:pt>
                <c:pt idx="462">
                  <c:v>307.04453441295544</c:v>
                </c:pt>
                <c:pt idx="463">
                  <c:v>308.25910931174087</c:v>
                </c:pt>
                <c:pt idx="464">
                  <c:v>307.04453441295544</c:v>
                </c:pt>
                <c:pt idx="465">
                  <c:v>308.25910931174087</c:v>
                </c:pt>
                <c:pt idx="466">
                  <c:v>307.04453441295544</c:v>
                </c:pt>
                <c:pt idx="467">
                  <c:v>308.25910931174087</c:v>
                </c:pt>
                <c:pt idx="468">
                  <c:v>307.04453441295544</c:v>
                </c:pt>
                <c:pt idx="469">
                  <c:v>308.25910931174087</c:v>
                </c:pt>
                <c:pt idx="470">
                  <c:v>307.04453441295544</c:v>
                </c:pt>
                <c:pt idx="471">
                  <c:v>309.4736842105263</c:v>
                </c:pt>
                <c:pt idx="472">
                  <c:v>308.25910931174087</c:v>
                </c:pt>
                <c:pt idx="473">
                  <c:v>307.04453441295544</c:v>
                </c:pt>
                <c:pt idx="474">
                  <c:v>309.4736842105263</c:v>
                </c:pt>
                <c:pt idx="475">
                  <c:v>308.25910931174087</c:v>
                </c:pt>
                <c:pt idx="476">
                  <c:v>309.4736842105263</c:v>
                </c:pt>
                <c:pt idx="477">
                  <c:v>308.25910931174087</c:v>
                </c:pt>
                <c:pt idx="478">
                  <c:v>309.4736842105263</c:v>
                </c:pt>
                <c:pt idx="479">
                  <c:v>308.25910931174087</c:v>
                </c:pt>
                <c:pt idx="480">
                  <c:v>309.4736842105263</c:v>
                </c:pt>
                <c:pt idx="481">
                  <c:v>308.25910931174087</c:v>
                </c:pt>
                <c:pt idx="482">
                  <c:v>309.4736842105263</c:v>
                </c:pt>
                <c:pt idx="483">
                  <c:v>308.25910931174087</c:v>
                </c:pt>
                <c:pt idx="484">
                  <c:v>309.4736842105263</c:v>
                </c:pt>
                <c:pt idx="485">
                  <c:v>308.25910931174087</c:v>
                </c:pt>
                <c:pt idx="486">
                  <c:v>310.68825910931173</c:v>
                </c:pt>
                <c:pt idx="487">
                  <c:v>309.4736842105263</c:v>
                </c:pt>
                <c:pt idx="488">
                  <c:v>308.25910931174087</c:v>
                </c:pt>
                <c:pt idx="489">
                  <c:v>310.68825910931173</c:v>
                </c:pt>
                <c:pt idx="490">
                  <c:v>309.4736842105263</c:v>
                </c:pt>
                <c:pt idx="491">
                  <c:v>308.25910931174087</c:v>
                </c:pt>
                <c:pt idx="492">
                  <c:v>310.68825910931173</c:v>
                </c:pt>
                <c:pt idx="493">
                  <c:v>309.4736842105263</c:v>
                </c:pt>
                <c:pt idx="494">
                  <c:v>310.68825910931173</c:v>
                </c:pt>
                <c:pt idx="495">
                  <c:v>309.4736842105263</c:v>
                </c:pt>
                <c:pt idx="496">
                  <c:v>311.90283400809716</c:v>
                </c:pt>
                <c:pt idx="497">
                  <c:v>310.68825910931173</c:v>
                </c:pt>
                <c:pt idx="498">
                  <c:v>309.4736842105263</c:v>
                </c:pt>
                <c:pt idx="499">
                  <c:v>311.90283400809716</c:v>
                </c:pt>
                <c:pt idx="500">
                  <c:v>310.68825910931173</c:v>
                </c:pt>
                <c:pt idx="501">
                  <c:v>311.90283400809716</c:v>
                </c:pt>
                <c:pt idx="502">
                  <c:v>310.68825910931173</c:v>
                </c:pt>
                <c:pt idx="503">
                  <c:v>311.90283400809716</c:v>
                </c:pt>
                <c:pt idx="504">
                  <c:v>310.68825910931173</c:v>
                </c:pt>
                <c:pt idx="505">
                  <c:v>311.90283400809716</c:v>
                </c:pt>
                <c:pt idx="506">
                  <c:v>310.68825910931173</c:v>
                </c:pt>
                <c:pt idx="507">
                  <c:v>311.90283400809716</c:v>
                </c:pt>
                <c:pt idx="508">
                  <c:v>310.68825910931173</c:v>
                </c:pt>
                <c:pt idx="509">
                  <c:v>313.11740890688259</c:v>
                </c:pt>
                <c:pt idx="510">
                  <c:v>311.90283400809716</c:v>
                </c:pt>
                <c:pt idx="511">
                  <c:v>310.68825910931173</c:v>
                </c:pt>
                <c:pt idx="512">
                  <c:v>313.11740890688259</c:v>
                </c:pt>
                <c:pt idx="513">
                  <c:v>311.90283400809716</c:v>
                </c:pt>
                <c:pt idx="514">
                  <c:v>310.68825910931173</c:v>
                </c:pt>
                <c:pt idx="515">
                  <c:v>313.11740890688259</c:v>
                </c:pt>
                <c:pt idx="516">
                  <c:v>311.90283400809716</c:v>
                </c:pt>
                <c:pt idx="517">
                  <c:v>313.11740890688259</c:v>
                </c:pt>
                <c:pt idx="518">
                  <c:v>311.90283400809716</c:v>
                </c:pt>
                <c:pt idx="519">
                  <c:v>313.11740890688259</c:v>
                </c:pt>
                <c:pt idx="520">
                  <c:v>311.90283400809716</c:v>
                </c:pt>
                <c:pt idx="521">
                  <c:v>313.11740890688259</c:v>
                </c:pt>
                <c:pt idx="522">
                  <c:v>311.90283400809716</c:v>
                </c:pt>
                <c:pt idx="523">
                  <c:v>313.11740890688259</c:v>
                </c:pt>
                <c:pt idx="524">
                  <c:v>311.90283400809716</c:v>
                </c:pt>
                <c:pt idx="525">
                  <c:v>314.33198380566802</c:v>
                </c:pt>
                <c:pt idx="526">
                  <c:v>313.11740890688259</c:v>
                </c:pt>
                <c:pt idx="527">
                  <c:v>311.90283400809716</c:v>
                </c:pt>
                <c:pt idx="528">
                  <c:v>314.33198380566802</c:v>
                </c:pt>
                <c:pt idx="529">
                  <c:v>313.11740890688259</c:v>
                </c:pt>
                <c:pt idx="530">
                  <c:v>314.33198380566802</c:v>
                </c:pt>
                <c:pt idx="531">
                  <c:v>313.11740890688259</c:v>
                </c:pt>
                <c:pt idx="532">
                  <c:v>314.33198380566802</c:v>
                </c:pt>
                <c:pt idx="533">
                  <c:v>313.11740890688259</c:v>
                </c:pt>
                <c:pt idx="534">
                  <c:v>314.33198380566802</c:v>
                </c:pt>
                <c:pt idx="535">
                  <c:v>313.11740890688259</c:v>
                </c:pt>
                <c:pt idx="536">
                  <c:v>314.33198380566802</c:v>
                </c:pt>
                <c:pt idx="537">
                  <c:v>313.11740890688259</c:v>
                </c:pt>
                <c:pt idx="538">
                  <c:v>314.33198380566802</c:v>
                </c:pt>
                <c:pt idx="539">
                  <c:v>313.11740890688259</c:v>
                </c:pt>
                <c:pt idx="540">
                  <c:v>314.33198380566802</c:v>
                </c:pt>
                <c:pt idx="541">
                  <c:v>313.11740890688259</c:v>
                </c:pt>
                <c:pt idx="542">
                  <c:v>315.54655870445345</c:v>
                </c:pt>
                <c:pt idx="543">
                  <c:v>314.33198380566802</c:v>
                </c:pt>
                <c:pt idx="544">
                  <c:v>313.11740890688259</c:v>
                </c:pt>
                <c:pt idx="545">
                  <c:v>315.54655870445345</c:v>
                </c:pt>
                <c:pt idx="546">
                  <c:v>314.33198380566802</c:v>
                </c:pt>
                <c:pt idx="547">
                  <c:v>313.11740890688259</c:v>
                </c:pt>
                <c:pt idx="548">
                  <c:v>315.54655870445345</c:v>
                </c:pt>
                <c:pt idx="549">
                  <c:v>314.33198380566802</c:v>
                </c:pt>
                <c:pt idx="550">
                  <c:v>315.54655870445345</c:v>
                </c:pt>
                <c:pt idx="551">
                  <c:v>314.33198380566802</c:v>
                </c:pt>
                <c:pt idx="552">
                  <c:v>315.54655870445345</c:v>
                </c:pt>
                <c:pt idx="553">
                  <c:v>314.33198380566802</c:v>
                </c:pt>
                <c:pt idx="554">
                  <c:v>315.54655870445345</c:v>
                </c:pt>
                <c:pt idx="555">
                  <c:v>314.33198380566802</c:v>
                </c:pt>
                <c:pt idx="556">
                  <c:v>315.54655870445345</c:v>
                </c:pt>
                <c:pt idx="557">
                  <c:v>314.33198380566802</c:v>
                </c:pt>
                <c:pt idx="558">
                  <c:v>315.54655870445345</c:v>
                </c:pt>
                <c:pt idx="559">
                  <c:v>314.33198380566802</c:v>
                </c:pt>
                <c:pt idx="560">
                  <c:v>315.54655870445345</c:v>
                </c:pt>
                <c:pt idx="561">
                  <c:v>314.33198380566802</c:v>
                </c:pt>
                <c:pt idx="562">
                  <c:v>315.54655870445345</c:v>
                </c:pt>
                <c:pt idx="563">
                  <c:v>314.33198380566802</c:v>
                </c:pt>
                <c:pt idx="564">
                  <c:v>316.76113360323887</c:v>
                </c:pt>
                <c:pt idx="565">
                  <c:v>315.54655870445345</c:v>
                </c:pt>
                <c:pt idx="566">
                  <c:v>314.33198380566802</c:v>
                </c:pt>
                <c:pt idx="567">
                  <c:v>316.76113360323887</c:v>
                </c:pt>
                <c:pt idx="568">
                  <c:v>315.54655870445345</c:v>
                </c:pt>
                <c:pt idx="569">
                  <c:v>316.76113360323887</c:v>
                </c:pt>
                <c:pt idx="570">
                  <c:v>315.54655870445345</c:v>
                </c:pt>
                <c:pt idx="571">
                  <c:v>316.76113360323887</c:v>
                </c:pt>
                <c:pt idx="572">
                  <c:v>315.54655870445345</c:v>
                </c:pt>
                <c:pt idx="573">
                  <c:v>316.76113360323887</c:v>
                </c:pt>
                <c:pt idx="574">
                  <c:v>315.54655870445345</c:v>
                </c:pt>
                <c:pt idx="575">
                  <c:v>316.76113360323887</c:v>
                </c:pt>
                <c:pt idx="576">
                  <c:v>315.54655870445345</c:v>
                </c:pt>
                <c:pt idx="577">
                  <c:v>316.76113360323887</c:v>
                </c:pt>
                <c:pt idx="578">
                  <c:v>315.54655870445345</c:v>
                </c:pt>
                <c:pt idx="579">
                  <c:v>317.9757085020243</c:v>
                </c:pt>
                <c:pt idx="580">
                  <c:v>316.76113360323887</c:v>
                </c:pt>
                <c:pt idx="581">
                  <c:v>315.54655870445345</c:v>
                </c:pt>
                <c:pt idx="582">
                  <c:v>317.9757085020243</c:v>
                </c:pt>
                <c:pt idx="583">
                  <c:v>316.76113360323887</c:v>
                </c:pt>
                <c:pt idx="584">
                  <c:v>317.9757085020243</c:v>
                </c:pt>
                <c:pt idx="585">
                  <c:v>316.76113360323887</c:v>
                </c:pt>
                <c:pt idx="586">
                  <c:v>317.9757085020243</c:v>
                </c:pt>
                <c:pt idx="587">
                  <c:v>316.76113360323887</c:v>
                </c:pt>
                <c:pt idx="588">
                  <c:v>317.9757085020243</c:v>
                </c:pt>
                <c:pt idx="589">
                  <c:v>316.76113360323887</c:v>
                </c:pt>
                <c:pt idx="590">
                  <c:v>317.9757085020243</c:v>
                </c:pt>
                <c:pt idx="591">
                  <c:v>316.76113360323887</c:v>
                </c:pt>
                <c:pt idx="592">
                  <c:v>317.9757085020243</c:v>
                </c:pt>
                <c:pt idx="593">
                  <c:v>316.76113360323887</c:v>
                </c:pt>
                <c:pt idx="594">
                  <c:v>319.19028340080973</c:v>
                </c:pt>
                <c:pt idx="595">
                  <c:v>317.9757085020243</c:v>
                </c:pt>
                <c:pt idx="596">
                  <c:v>316.76113360323887</c:v>
                </c:pt>
                <c:pt idx="597">
                  <c:v>320.40485829959516</c:v>
                </c:pt>
                <c:pt idx="598">
                  <c:v>319.19028340080973</c:v>
                </c:pt>
                <c:pt idx="599">
                  <c:v>317.9757085020243</c:v>
                </c:pt>
                <c:pt idx="600">
                  <c:v>320.40485829959516</c:v>
                </c:pt>
                <c:pt idx="601">
                  <c:v>319.19028340080973</c:v>
                </c:pt>
                <c:pt idx="602">
                  <c:v>317.9757085020243</c:v>
                </c:pt>
                <c:pt idx="603">
                  <c:v>320.40485829959516</c:v>
                </c:pt>
                <c:pt idx="604">
                  <c:v>319.19028340080973</c:v>
                </c:pt>
                <c:pt idx="605">
                  <c:v>317.9757085020243</c:v>
                </c:pt>
                <c:pt idx="606">
                  <c:v>320.40485829959516</c:v>
                </c:pt>
                <c:pt idx="607">
                  <c:v>319.19028340080973</c:v>
                </c:pt>
                <c:pt idx="608">
                  <c:v>320.40485829959516</c:v>
                </c:pt>
                <c:pt idx="609">
                  <c:v>319.19028340080973</c:v>
                </c:pt>
                <c:pt idx="610">
                  <c:v>320.40485829959516</c:v>
                </c:pt>
                <c:pt idx="611">
                  <c:v>319.19028340080973</c:v>
                </c:pt>
                <c:pt idx="612">
                  <c:v>321.61943319838059</c:v>
                </c:pt>
                <c:pt idx="613">
                  <c:v>320.40485829959516</c:v>
                </c:pt>
                <c:pt idx="614">
                  <c:v>319.19028340080973</c:v>
                </c:pt>
                <c:pt idx="615">
                  <c:v>321.61943319838059</c:v>
                </c:pt>
                <c:pt idx="616">
                  <c:v>320.40485829959516</c:v>
                </c:pt>
                <c:pt idx="617">
                  <c:v>321.61943319838059</c:v>
                </c:pt>
                <c:pt idx="618">
                  <c:v>320.40485829959516</c:v>
                </c:pt>
                <c:pt idx="619">
                  <c:v>322.83400809716602</c:v>
                </c:pt>
                <c:pt idx="620">
                  <c:v>321.61943319838059</c:v>
                </c:pt>
                <c:pt idx="621">
                  <c:v>320.40485829959516</c:v>
                </c:pt>
                <c:pt idx="622">
                  <c:v>322.83400809716602</c:v>
                </c:pt>
                <c:pt idx="623">
                  <c:v>321.61943319838059</c:v>
                </c:pt>
                <c:pt idx="624">
                  <c:v>322.83400809716602</c:v>
                </c:pt>
                <c:pt idx="625">
                  <c:v>321.61943319838059</c:v>
                </c:pt>
                <c:pt idx="626">
                  <c:v>322.83400809716602</c:v>
                </c:pt>
                <c:pt idx="627">
                  <c:v>321.61943319838059</c:v>
                </c:pt>
                <c:pt idx="628">
                  <c:v>322.83400809716602</c:v>
                </c:pt>
                <c:pt idx="629">
                  <c:v>321.61943319838059</c:v>
                </c:pt>
                <c:pt idx="630">
                  <c:v>322.83400809716602</c:v>
                </c:pt>
                <c:pt idx="631">
                  <c:v>321.61943319838059</c:v>
                </c:pt>
                <c:pt idx="632">
                  <c:v>324.04858299595139</c:v>
                </c:pt>
                <c:pt idx="633">
                  <c:v>322.83400809716602</c:v>
                </c:pt>
                <c:pt idx="634">
                  <c:v>321.61943319838059</c:v>
                </c:pt>
                <c:pt idx="635">
                  <c:v>324.04858299595139</c:v>
                </c:pt>
                <c:pt idx="636">
                  <c:v>322.83400809716602</c:v>
                </c:pt>
                <c:pt idx="637">
                  <c:v>324.04858299595139</c:v>
                </c:pt>
                <c:pt idx="638">
                  <c:v>322.83400809716602</c:v>
                </c:pt>
                <c:pt idx="639">
                  <c:v>324.04858299595139</c:v>
                </c:pt>
                <c:pt idx="640">
                  <c:v>322.83400809716602</c:v>
                </c:pt>
                <c:pt idx="641">
                  <c:v>325.26315789473682</c:v>
                </c:pt>
                <c:pt idx="642">
                  <c:v>324.04858299595139</c:v>
                </c:pt>
                <c:pt idx="643">
                  <c:v>322.83400809716602</c:v>
                </c:pt>
                <c:pt idx="644">
                  <c:v>325.26315789473682</c:v>
                </c:pt>
                <c:pt idx="645">
                  <c:v>324.04858299595139</c:v>
                </c:pt>
                <c:pt idx="646">
                  <c:v>322.83400809716602</c:v>
                </c:pt>
                <c:pt idx="647">
                  <c:v>326.47773279352225</c:v>
                </c:pt>
                <c:pt idx="648">
                  <c:v>325.26315789473682</c:v>
                </c:pt>
                <c:pt idx="649">
                  <c:v>324.04858299595139</c:v>
                </c:pt>
                <c:pt idx="650">
                  <c:v>326.47773279352225</c:v>
                </c:pt>
                <c:pt idx="651">
                  <c:v>325.26315789473682</c:v>
                </c:pt>
                <c:pt idx="652">
                  <c:v>326.47773279352225</c:v>
                </c:pt>
                <c:pt idx="653">
                  <c:v>325.26315789473682</c:v>
                </c:pt>
                <c:pt idx="654">
                  <c:v>327.69230769230768</c:v>
                </c:pt>
                <c:pt idx="655">
                  <c:v>326.47773279352225</c:v>
                </c:pt>
                <c:pt idx="656">
                  <c:v>325.26315789473682</c:v>
                </c:pt>
                <c:pt idx="657">
                  <c:v>327.69230769230768</c:v>
                </c:pt>
                <c:pt idx="658">
                  <c:v>326.47773279352225</c:v>
                </c:pt>
                <c:pt idx="659">
                  <c:v>325.26315789473682</c:v>
                </c:pt>
                <c:pt idx="660">
                  <c:v>327.69230769230768</c:v>
                </c:pt>
                <c:pt idx="661">
                  <c:v>326.47773279352225</c:v>
                </c:pt>
                <c:pt idx="662">
                  <c:v>327.69230769230768</c:v>
                </c:pt>
                <c:pt idx="663">
                  <c:v>326.47773279352225</c:v>
                </c:pt>
                <c:pt idx="664">
                  <c:v>328.90688259109311</c:v>
                </c:pt>
                <c:pt idx="665">
                  <c:v>327.69230769230768</c:v>
                </c:pt>
                <c:pt idx="666">
                  <c:v>326.47773279352225</c:v>
                </c:pt>
                <c:pt idx="667">
                  <c:v>328.90688259109311</c:v>
                </c:pt>
                <c:pt idx="668">
                  <c:v>327.69230769230768</c:v>
                </c:pt>
                <c:pt idx="669">
                  <c:v>328.90688259109311</c:v>
                </c:pt>
                <c:pt idx="670">
                  <c:v>327.69230769230768</c:v>
                </c:pt>
                <c:pt idx="671">
                  <c:v>328.90688259109311</c:v>
                </c:pt>
                <c:pt idx="672">
                  <c:v>327.69230769230768</c:v>
                </c:pt>
                <c:pt idx="673">
                  <c:v>328.90688259109311</c:v>
                </c:pt>
                <c:pt idx="674">
                  <c:v>327.69230769230768</c:v>
                </c:pt>
                <c:pt idx="675">
                  <c:v>328.90688259109311</c:v>
                </c:pt>
                <c:pt idx="676">
                  <c:v>327.69230769230768</c:v>
                </c:pt>
                <c:pt idx="677">
                  <c:v>328.90688259109311</c:v>
                </c:pt>
                <c:pt idx="678">
                  <c:v>327.69230769230768</c:v>
                </c:pt>
                <c:pt idx="679">
                  <c:v>328.90688259109311</c:v>
                </c:pt>
                <c:pt idx="680">
                  <c:v>327.69230769230768</c:v>
                </c:pt>
                <c:pt idx="681">
                  <c:v>328.90688259109311</c:v>
                </c:pt>
                <c:pt idx="682">
                  <c:v>327.69230769230768</c:v>
                </c:pt>
                <c:pt idx="683">
                  <c:v>328.90688259109311</c:v>
                </c:pt>
                <c:pt idx="684">
                  <c:v>327.69230769230768</c:v>
                </c:pt>
                <c:pt idx="685">
                  <c:v>328.90688259109311</c:v>
                </c:pt>
                <c:pt idx="686">
                  <c:v>327.69230769230768</c:v>
                </c:pt>
                <c:pt idx="687">
                  <c:v>328.90688259109311</c:v>
                </c:pt>
                <c:pt idx="688">
                  <c:v>327.69230769230768</c:v>
                </c:pt>
                <c:pt idx="689">
                  <c:v>328.90688259109311</c:v>
                </c:pt>
                <c:pt idx="690">
                  <c:v>327.69230769230768</c:v>
                </c:pt>
                <c:pt idx="691">
                  <c:v>328.90688259109311</c:v>
                </c:pt>
                <c:pt idx="692">
                  <c:v>327.69230769230768</c:v>
                </c:pt>
                <c:pt idx="693">
                  <c:v>328.90688259109311</c:v>
                </c:pt>
                <c:pt idx="694">
                  <c:v>327.69230769230768</c:v>
                </c:pt>
                <c:pt idx="695">
                  <c:v>328.90688259109311</c:v>
                </c:pt>
                <c:pt idx="696">
                  <c:v>327.69230769230768</c:v>
                </c:pt>
                <c:pt idx="697">
                  <c:v>328.90688259109311</c:v>
                </c:pt>
                <c:pt idx="698">
                  <c:v>327.69230769230768</c:v>
                </c:pt>
                <c:pt idx="699">
                  <c:v>330.12145748987854</c:v>
                </c:pt>
                <c:pt idx="700">
                  <c:v>328.90688259109311</c:v>
                </c:pt>
                <c:pt idx="701">
                  <c:v>327.69230769230768</c:v>
                </c:pt>
                <c:pt idx="702">
                  <c:v>330.12145748987854</c:v>
                </c:pt>
                <c:pt idx="703">
                  <c:v>328.90688259109311</c:v>
                </c:pt>
                <c:pt idx="704">
                  <c:v>327.69230769230768</c:v>
                </c:pt>
                <c:pt idx="705">
                  <c:v>330.12145748987854</c:v>
                </c:pt>
                <c:pt idx="706">
                  <c:v>328.90688259109311</c:v>
                </c:pt>
                <c:pt idx="707">
                  <c:v>330.12145748987854</c:v>
                </c:pt>
                <c:pt idx="708">
                  <c:v>328.90688259109311</c:v>
                </c:pt>
                <c:pt idx="709">
                  <c:v>330.12145748987854</c:v>
                </c:pt>
                <c:pt idx="710">
                  <c:v>328.90688259109311</c:v>
                </c:pt>
                <c:pt idx="711">
                  <c:v>331.33603238866397</c:v>
                </c:pt>
                <c:pt idx="712">
                  <c:v>330.12145748987854</c:v>
                </c:pt>
                <c:pt idx="713">
                  <c:v>328.90688259109311</c:v>
                </c:pt>
                <c:pt idx="714">
                  <c:v>331.33603238866397</c:v>
                </c:pt>
                <c:pt idx="715">
                  <c:v>330.12145748987854</c:v>
                </c:pt>
                <c:pt idx="716">
                  <c:v>328.90688259109311</c:v>
                </c:pt>
                <c:pt idx="717">
                  <c:v>331.33603238866397</c:v>
                </c:pt>
                <c:pt idx="718">
                  <c:v>330.12145748987854</c:v>
                </c:pt>
                <c:pt idx="719">
                  <c:v>331.33603238866397</c:v>
                </c:pt>
                <c:pt idx="720">
                  <c:v>330.12145748987854</c:v>
                </c:pt>
                <c:pt idx="721">
                  <c:v>331.33603238866397</c:v>
                </c:pt>
                <c:pt idx="722">
                  <c:v>330.12145748987854</c:v>
                </c:pt>
                <c:pt idx="723">
                  <c:v>331.33603238866397</c:v>
                </c:pt>
                <c:pt idx="724">
                  <c:v>330.12145748987854</c:v>
                </c:pt>
                <c:pt idx="725">
                  <c:v>331.33603238866397</c:v>
                </c:pt>
                <c:pt idx="726">
                  <c:v>330.12145748987854</c:v>
                </c:pt>
                <c:pt idx="727">
                  <c:v>331.33603238866397</c:v>
                </c:pt>
                <c:pt idx="728">
                  <c:v>330.12145748987854</c:v>
                </c:pt>
                <c:pt idx="729">
                  <c:v>331.33603238866397</c:v>
                </c:pt>
                <c:pt idx="730">
                  <c:v>330.12145748987854</c:v>
                </c:pt>
                <c:pt idx="731">
                  <c:v>331.33603238866397</c:v>
                </c:pt>
                <c:pt idx="732">
                  <c:v>330.12145748987854</c:v>
                </c:pt>
                <c:pt idx="733">
                  <c:v>332.5506072874494</c:v>
                </c:pt>
                <c:pt idx="734">
                  <c:v>331.33603238866397</c:v>
                </c:pt>
                <c:pt idx="735">
                  <c:v>330.12145748987854</c:v>
                </c:pt>
                <c:pt idx="736">
                  <c:v>332.5506072874494</c:v>
                </c:pt>
                <c:pt idx="737">
                  <c:v>331.33603238866397</c:v>
                </c:pt>
                <c:pt idx="738">
                  <c:v>330.12145748987854</c:v>
                </c:pt>
                <c:pt idx="739">
                  <c:v>332.5506072874494</c:v>
                </c:pt>
                <c:pt idx="740">
                  <c:v>331.33603238866397</c:v>
                </c:pt>
                <c:pt idx="741">
                  <c:v>332.5506072874494</c:v>
                </c:pt>
                <c:pt idx="742">
                  <c:v>331.33603238866397</c:v>
                </c:pt>
                <c:pt idx="743">
                  <c:v>332.5506072874494</c:v>
                </c:pt>
                <c:pt idx="744">
                  <c:v>331.33603238866397</c:v>
                </c:pt>
                <c:pt idx="745">
                  <c:v>332.5506072874494</c:v>
                </c:pt>
                <c:pt idx="746">
                  <c:v>331.33603238866397</c:v>
                </c:pt>
                <c:pt idx="747">
                  <c:v>333.76518218623482</c:v>
                </c:pt>
                <c:pt idx="748">
                  <c:v>332.5506072874494</c:v>
                </c:pt>
                <c:pt idx="749">
                  <c:v>331.33603238866397</c:v>
                </c:pt>
                <c:pt idx="750">
                  <c:v>333.76518218623482</c:v>
                </c:pt>
                <c:pt idx="751">
                  <c:v>332.5506072874494</c:v>
                </c:pt>
                <c:pt idx="752">
                  <c:v>333.76518218623482</c:v>
                </c:pt>
                <c:pt idx="753">
                  <c:v>332.5506072874494</c:v>
                </c:pt>
                <c:pt idx="754">
                  <c:v>333.76518218623482</c:v>
                </c:pt>
                <c:pt idx="755">
                  <c:v>332.5506072874494</c:v>
                </c:pt>
                <c:pt idx="756">
                  <c:v>333.76518218623482</c:v>
                </c:pt>
                <c:pt idx="757">
                  <c:v>332.5506072874494</c:v>
                </c:pt>
                <c:pt idx="758">
                  <c:v>333.76518218623482</c:v>
                </c:pt>
                <c:pt idx="759">
                  <c:v>332.5506072874494</c:v>
                </c:pt>
                <c:pt idx="760">
                  <c:v>333.76518218623482</c:v>
                </c:pt>
                <c:pt idx="761">
                  <c:v>332.5506072874494</c:v>
                </c:pt>
                <c:pt idx="762">
                  <c:v>333.76518218623482</c:v>
                </c:pt>
                <c:pt idx="763">
                  <c:v>332.5506072874494</c:v>
                </c:pt>
                <c:pt idx="764">
                  <c:v>334.97975708502025</c:v>
                </c:pt>
                <c:pt idx="765">
                  <c:v>333.76518218623482</c:v>
                </c:pt>
                <c:pt idx="766">
                  <c:v>332.5506072874494</c:v>
                </c:pt>
                <c:pt idx="767">
                  <c:v>334.97975708502025</c:v>
                </c:pt>
                <c:pt idx="768">
                  <c:v>333.76518218623482</c:v>
                </c:pt>
                <c:pt idx="769">
                  <c:v>332.5506072874494</c:v>
                </c:pt>
                <c:pt idx="770">
                  <c:v>334.97975708502025</c:v>
                </c:pt>
                <c:pt idx="771">
                  <c:v>333.76518218623482</c:v>
                </c:pt>
                <c:pt idx="772">
                  <c:v>334.97975708502025</c:v>
                </c:pt>
                <c:pt idx="773">
                  <c:v>333.76518218623482</c:v>
                </c:pt>
                <c:pt idx="774">
                  <c:v>334.97975708502025</c:v>
                </c:pt>
                <c:pt idx="775">
                  <c:v>333.76518218623482</c:v>
                </c:pt>
                <c:pt idx="776">
                  <c:v>334.97975708502025</c:v>
                </c:pt>
                <c:pt idx="777">
                  <c:v>333.76518218623482</c:v>
                </c:pt>
                <c:pt idx="778">
                  <c:v>334.97975708502025</c:v>
                </c:pt>
                <c:pt idx="779">
                  <c:v>333.76518218623482</c:v>
                </c:pt>
                <c:pt idx="780">
                  <c:v>334.97975708502025</c:v>
                </c:pt>
                <c:pt idx="781">
                  <c:v>333.76518218623482</c:v>
                </c:pt>
                <c:pt idx="782">
                  <c:v>334.97975708502025</c:v>
                </c:pt>
                <c:pt idx="783">
                  <c:v>333.76518218623482</c:v>
                </c:pt>
                <c:pt idx="784">
                  <c:v>334.97975708502025</c:v>
                </c:pt>
                <c:pt idx="785">
                  <c:v>333.76518218623482</c:v>
                </c:pt>
                <c:pt idx="786">
                  <c:v>336.19433198380568</c:v>
                </c:pt>
                <c:pt idx="787">
                  <c:v>334.97975708502025</c:v>
                </c:pt>
                <c:pt idx="788">
                  <c:v>333.76518218623482</c:v>
                </c:pt>
                <c:pt idx="789">
                  <c:v>336.19433198380568</c:v>
                </c:pt>
                <c:pt idx="790">
                  <c:v>334.97975708502025</c:v>
                </c:pt>
                <c:pt idx="791">
                  <c:v>336.19433198380568</c:v>
                </c:pt>
                <c:pt idx="792">
                  <c:v>334.97975708502025</c:v>
                </c:pt>
                <c:pt idx="793">
                  <c:v>337.40890688259111</c:v>
                </c:pt>
                <c:pt idx="794">
                  <c:v>336.19433198380568</c:v>
                </c:pt>
                <c:pt idx="795">
                  <c:v>334.97975708502025</c:v>
                </c:pt>
                <c:pt idx="796">
                  <c:v>337.40890688259111</c:v>
                </c:pt>
                <c:pt idx="797">
                  <c:v>336.19433198380568</c:v>
                </c:pt>
                <c:pt idx="798">
                  <c:v>334.97975708502025</c:v>
                </c:pt>
                <c:pt idx="799">
                  <c:v>337.40890688259111</c:v>
                </c:pt>
                <c:pt idx="800">
                  <c:v>336.19433198380568</c:v>
                </c:pt>
                <c:pt idx="801">
                  <c:v>337.40890688259111</c:v>
                </c:pt>
                <c:pt idx="802">
                  <c:v>336.19433198380568</c:v>
                </c:pt>
                <c:pt idx="803">
                  <c:v>337.40890688259111</c:v>
                </c:pt>
                <c:pt idx="804">
                  <c:v>336.19433198380568</c:v>
                </c:pt>
                <c:pt idx="805">
                  <c:v>337.40890688259111</c:v>
                </c:pt>
                <c:pt idx="806">
                  <c:v>336.19433198380568</c:v>
                </c:pt>
                <c:pt idx="807">
                  <c:v>338.62348178137654</c:v>
                </c:pt>
                <c:pt idx="808">
                  <c:v>337.40890688259111</c:v>
                </c:pt>
                <c:pt idx="809">
                  <c:v>336.19433198380568</c:v>
                </c:pt>
                <c:pt idx="810">
                  <c:v>338.62348178137654</c:v>
                </c:pt>
                <c:pt idx="811">
                  <c:v>337.40890688259111</c:v>
                </c:pt>
                <c:pt idx="812">
                  <c:v>336.19433198380568</c:v>
                </c:pt>
                <c:pt idx="813">
                  <c:v>338.62348178137654</c:v>
                </c:pt>
                <c:pt idx="814">
                  <c:v>337.40890688259111</c:v>
                </c:pt>
                <c:pt idx="815">
                  <c:v>338.62348178137654</c:v>
                </c:pt>
                <c:pt idx="816">
                  <c:v>337.40890688259111</c:v>
                </c:pt>
                <c:pt idx="817">
                  <c:v>339.83805668016197</c:v>
                </c:pt>
                <c:pt idx="818">
                  <c:v>338.62348178137654</c:v>
                </c:pt>
                <c:pt idx="819">
                  <c:v>337.40890688259111</c:v>
                </c:pt>
                <c:pt idx="820">
                  <c:v>339.83805668016197</c:v>
                </c:pt>
                <c:pt idx="821">
                  <c:v>338.62348178137654</c:v>
                </c:pt>
                <c:pt idx="822">
                  <c:v>341.05263157894734</c:v>
                </c:pt>
                <c:pt idx="823">
                  <c:v>339.83805668016197</c:v>
                </c:pt>
                <c:pt idx="824">
                  <c:v>338.62348178137654</c:v>
                </c:pt>
                <c:pt idx="825">
                  <c:v>341.05263157894734</c:v>
                </c:pt>
                <c:pt idx="826">
                  <c:v>339.83805668016197</c:v>
                </c:pt>
                <c:pt idx="827">
                  <c:v>338.62348178137654</c:v>
                </c:pt>
                <c:pt idx="828">
                  <c:v>341.05263157894734</c:v>
                </c:pt>
                <c:pt idx="829">
                  <c:v>339.83805668016197</c:v>
                </c:pt>
                <c:pt idx="830">
                  <c:v>342.26720647773277</c:v>
                </c:pt>
                <c:pt idx="831">
                  <c:v>341.05263157894734</c:v>
                </c:pt>
                <c:pt idx="832">
                  <c:v>339.83805668016197</c:v>
                </c:pt>
                <c:pt idx="833">
                  <c:v>342.26720647773277</c:v>
                </c:pt>
                <c:pt idx="834">
                  <c:v>341.05263157894734</c:v>
                </c:pt>
                <c:pt idx="835">
                  <c:v>339.83805668016197</c:v>
                </c:pt>
                <c:pt idx="836">
                  <c:v>342.26720647773277</c:v>
                </c:pt>
                <c:pt idx="837">
                  <c:v>341.05263157894734</c:v>
                </c:pt>
                <c:pt idx="838">
                  <c:v>342.26720647773277</c:v>
                </c:pt>
                <c:pt idx="839">
                  <c:v>341.05263157894734</c:v>
                </c:pt>
                <c:pt idx="840">
                  <c:v>342.26720647773277</c:v>
                </c:pt>
                <c:pt idx="841">
                  <c:v>341.05263157894734</c:v>
                </c:pt>
                <c:pt idx="842">
                  <c:v>342.26720647773277</c:v>
                </c:pt>
                <c:pt idx="843">
                  <c:v>341.05263157894734</c:v>
                </c:pt>
                <c:pt idx="844">
                  <c:v>342.26720647773277</c:v>
                </c:pt>
                <c:pt idx="845">
                  <c:v>341.05263157894734</c:v>
                </c:pt>
                <c:pt idx="846">
                  <c:v>342.26720647773277</c:v>
                </c:pt>
                <c:pt idx="847">
                  <c:v>341.05263157894734</c:v>
                </c:pt>
                <c:pt idx="848">
                  <c:v>342.26720647773277</c:v>
                </c:pt>
                <c:pt idx="849">
                  <c:v>341.05263157894734</c:v>
                </c:pt>
                <c:pt idx="850">
                  <c:v>342.26720647773277</c:v>
                </c:pt>
                <c:pt idx="851">
                  <c:v>341.05263157894734</c:v>
                </c:pt>
                <c:pt idx="852">
                  <c:v>342.26720647773277</c:v>
                </c:pt>
                <c:pt idx="853">
                  <c:v>341.05263157894734</c:v>
                </c:pt>
                <c:pt idx="854">
                  <c:v>342.26720647773277</c:v>
                </c:pt>
                <c:pt idx="855">
                  <c:v>341.05263157894734</c:v>
                </c:pt>
                <c:pt idx="856">
                  <c:v>343.4817813765182</c:v>
                </c:pt>
                <c:pt idx="857">
                  <c:v>342.26720647773277</c:v>
                </c:pt>
                <c:pt idx="858">
                  <c:v>341.05263157894734</c:v>
                </c:pt>
                <c:pt idx="859">
                  <c:v>343.4817813765182</c:v>
                </c:pt>
                <c:pt idx="860">
                  <c:v>342.26720647773277</c:v>
                </c:pt>
                <c:pt idx="861">
                  <c:v>341.05263157894734</c:v>
                </c:pt>
                <c:pt idx="862">
                  <c:v>343.4817813765182</c:v>
                </c:pt>
                <c:pt idx="863">
                  <c:v>342.26720647773277</c:v>
                </c:pt>
                <c:pt idx="864">
                  <c:v>344.69635627530363</c:v>
                </c:pt>
                <c:pt idx="865">
                  <c:v>343.4817813765182</c:v>
                </c:pt>
                <c:pt idx="866">
                  <c:v>342.26720647773277</c:v>
                </c:pt>
                <c:pt idx="867">
                  <c:v>344.69635627530363</c:v>
                </c:pt>
                <c:pt idx="868">
                  <c:v>343.4817813765182</c:v>
                </c:pt>
                <c:pt idx="869">
                  <c:v>342.26720647773277</c:v>
                </c:pt>
                <c:pt idx="870">
                  <c:v>344.69635627530363</c:v>
                </c:pt>
                <c:pt idx="871">
                  <c:v>343.4817813765182</c:v>
                </c:pt>
                <c:pt idx="872">
                  <c:v>344.69635627530363</c:v>
                </c:pt>
                <c:pt idx="873">
                  <c:v>343.4817813765182</c:v>
                </c:pt>
                <c:pt idx="874">
                  <c:v>344.69635627530363</c:v>
                </c:pt>
                <c:pt idx="875">
                  <c:v>343.4817813765182</c:v>
                </c:pt>
                <c:pt idx="876">
                  <c:v>345.91093117408906</c:v>
                </c:pt>
                <c:pt idx="877">
                  <c:v>344.69635627530363</c:v>
                </c:pt>
                <c:pt idx="878">
                  <c:v>343.4817813765182</c:v>
                </c:pt>
                <c:pt idx="879">
                  <c:v>345.91093117408906</c:v>
                </c:pt>
                <c:pt idx="880">
                  <c:v>344.69635627530363</c:v>
                </c:pt>
                <c:pt idx="881">
                  <c:v>343.4817813765182</c:v>
                </c:pt>
                <c:pt idx="882">
                  <c:v>345.91093117408906</c:v>
                </c:pt>
                <c:pt idx="883">
                  <c:v>344.69635627530363</c:v>
                </c:pt>
                <c:pt idx="884">
                  <c:v>345.91093117408906</c:v>
                </c:pt>
                <c:pt idx="885">
                  <c:v>344.69635627530363</c:v>
                </c:pt>
                <c:pt idx="886">
                  <c:v>345.91093117408906</c:v>
                </c:pt>
                <c:pt idx="887">
                  <c:v>344.69635627530363</c:v>
                </c:pt>
                <c:pt idx="888">
                  <c:v>347.12550607287449</c:v>
                </c:pt>
                <c:pt idx="889">
                  <c:v>345.91093117408906</c:v>
                </c:pt>
                <c:pt idx="890">
                  <c:v>344.69635627530363</c:v>
                </c:pt>
                <c:pt idx="891">
                  <c:v>347.12550607287449</c:v>
                </c:pt>
                <c:pt idx="892">
                  <c:v>345.91093117408906</c:v>
                </c:pt>
                <c:pt idx="893">
                  <c:v>344.69635627530363</c:v>
                </c:pt>
                <c:pt idx="894">
                  <c:v>347.12550607287449</c:v>
                </c:pt>
                <c:pt idx="895">
                  <c:v>345.91093117408906</c:v>
                </c:pt>
                <c:pt idx="896">
                  <c:v>348.34008097165992</c:v>
                </c:pt>
                <c:pt idx="897">
                  <c:v>347.12550607287449</c:v>
                </c:pt>
                <c:pt idx="898">
                  <c:v>345.91093117408906</c:v>
                </c:pt>
                <c:pt idx="899">
                  <c:v>348.34008097165992</c:v>
                </c:pt>
                <c:pt idx="900">
                  <c:v>347.12550607287449</c:v>
                </c:pt>
                <c:pt idx="901">
                  <c:v>348.34008097165992</c:v>
                </c:pt>
                <c:pt idx="902">
                  <c:v>347.12550607287449</c:v>
                </c:pt>
                <c:pt idx="903">
                  <c:v>348.34008097165992</c:v>
                </c:pt>
                <c:pt idx="904">
                  <c:v>347.12550607287449</c:v>
                </c:pt>
                <c:pt idx="905">
                  <c:v>348.34008097165992</c:v>
                </c:pt>
                <c:pt idx="906">
                  <c:v>347.12550607287449</c:v>
                </c:pt>
                <c:pt idx="907">
                  <c:v>348.34008097165992</c:v>
                </c:pt>
                <c:pt idx="908">
                  <c:v>347.12550607287449</c:v>
                </c:pt>
                <c:pt idx="909">
                  <c:v>348.34008097165992</c:v>
                </c:pt>
                <c:pt idx="910">
                  <c:v>347.12550607287449</c:v>
                </c:pt>
                <c:pt idx="911">
                  <c:v>348.34008097165992</c:v>
                </c:pt>
                <c:pt idx="912">
                  <c:v>347.12550607287449</c:v>
                </c:pt>
                <c:pt idx="913">
                  <c:v>348.34008097165992</c:v>
                </c:pt>
                <c:pt idx="914">
                  <c:v>347.12550607287449</c:v>
                </c:pt>
                <c:pt idx="915">
                  <c:v>349.55465587044534</c:v>
                </c:pt>
                <c:pt idx="916">
                  <c:v>348.34008097165992</c:v>
                </c:pt>
                <c:pt idx="917">
                  <c:v>347.12550607287449</c:v>
                </c:pt>
                <c:pt idx="918">
                  <c:v>349.55465587044534</c:v>
                </c:pt>
                <c:pt idx="919">
                  <c:v>348.34008097165992</c:v>
                </c:pt>
                <c:pt idx="920">
                  <c:v>347.12550607287449</c:v>
                </c:pt>
                <c:pt idx="921">
                  <c:v>349.55465587044534</c:v>
                </c:pt>
                <c:pt idx="922">
                  <c:v>348.34008097165992</c:v>
                </c:pt>
                <c:pt idx="923">
                  <c:v>349.55465587044534</c:v>
                </c:pt>
                <c:pt idx="924">
                  <c:v>348.34008097165992</c:v>
                </c:pt>
                <c:pt idx="925">
                  <c:v>349.55465587044534</c:v>
                </c:pt>
                <c:pt idx="926">
                  <c:v>348.34008097165992</c:v>
                </c:pt>
                <c:pt idx="927">
                  <c:v>349.55465587044534</c:v>
                </c:pt>
                <c:pt idx="928">
                  <c:v>348.34008097165992</c:v>
                </c:pt>
                <c:pt idx="929">
                  <c:v>349.55465587044534</c:v>
                </c:pt>
                <c:pt idx="930">
                  <c:v>348.34008097165992</c:v>
                </c:pt>
                <c:pt idx="931">
                  <c:v>350.76923076923077</c:v>
                </c:pt>
                <c:pt idx="932">
                  <c:v>349.55465587044534</c:v>
                </c:pt>
                <c:pt idx="933">
                  <c:v>348.34008097165992</c:v>
                </c:pt>
                <c:pt idx="934">
                  <c:v>350.76923076923077</c:v>
                </c:pt>
                <c:pt idx="935">
                  <c:v>349.55465587044534</c:v>
                </c:pt>
                <c:pt idx="936">
                  <c:v>348.34008097165992</c:v>
                </c:pt>
                <c:pt idx="937">
                  <c:v>350.76923076923077</c:v>
                </c:pt>
                <c:pt idx="938">
                  <c:v>349.55465587044534</c:v>
                </c:pt>
                <c:pt idx="939">
                  <c:v>350.76923076923077</c:v>
                </c:pt>
                <c:pt idx="940">
                  <c:v>349.55465587044534</c:v>
                </c:pt>
                <c:pt idx="941">
                  <c:v>350.76923076923077</c:v>
                </c:pt>
                <c:pt idx="942">
                  <c:v>349.55465587044534</c:v>
                </c:pt>
                <c:pt idx="943">
                  <c:v>350.76923076923077</c:v>
                </c:pt>
                <c:pt idx="944">
                  <c:v>349.55465587044534</c:v>
                </c:pt>
                <c:pt idx="945">
                  <c:v>350.76923076923077</c:v>
                </c:pt>
                <c:pt idx="946">
                  <c:v>349.55465587044534</c:v>
                </c:pt>
                <c:pt idx="947">
                  <c:v>350.76923076923077</c:v>
                </c:pt>
                <c:pt idx="948">
                  <c:v>349.55465587044534</c:v>
                </c:pt>
                <c:pt idx="949">
                  <c:v>351.9838056680162</c:v>
                </c:pt>
                <c:pt idx="950">
                  <c:v>350.76923076923077</c:v>
                </c:pt>
                <c:pt idx="951">
                  <c:v>349.55465587044534</c:v>
                </c:pt>
                <c:pt idx="952">
                  <c:v>351.9838056680162</c:v>
                </c:pt>
                <c:pt idx="953">
                  <c:v>350.76923076923077</c:v>
                </c:pt>
                <c:pt idx="954">
                  <c:v>351.9838056680162</c:v>
                </c:pt>
                <c:pt idx="955">
                  <c:v>350.76923076923077</c:v>
                </c:pt>
                <c:pt idx="956">
                  <c:v>351.9838056680162</c:v>
                </c:pt>
                <c:pt idx="957">
                  <c:v>350.76923076923077</c:v>
                </c:pt>
                <c:pt idx="958">
                  <c:v>351.9838056680162</c:v>
                </c:pt>
                <c:pt idx="959">
                  <c:v>350.76923076923077</c:v>
                </c:pt>
                <c:pt idx="960">
                  <c:v>351.9838056680162</c:v>
                </c:pt>
                <c:pt idx="961">
                  <c:v>350.76923076923077</c:v>
                </c:pt>
                <c:pt idx="962">
                  <c:v>353.19838056680163</c:v>
                </c:pt>
                <c:pt idx="963">
                  <c:v>351.9838056680162</c:v>
                </c:pt>
                <c:pt idx="964">
                  <c:v>350.76923076923077</c:v>
                </c:pt>
                <c:pt idx="965">
                  <c:v>353.19838056680163</c:v>
                </c:pt>
                <c:pt idx="966">
                  <c:v>351.9838056680162</c:v>
                </c:pt>
                <c:pt idx="967">
                  <c:v>350.76923076923077</c:v>
                </c:pt>
                <c:pt idx="968">
                  <c:v>353.19838056680163</c:v>
                </c:pt>
                <c:pt idx="969">
                  <c:v>351.9838056680162</c:v>
                </c:pt>
                <c:pt idx="970">
                  <c:v>353.19838056680163</c:v>
                </c:pt>
                <c:pt idx="971">
                  <c:v>351.9838056680162</c:v>
                </c:pt>
                <c:pt idx="972">
                  <c:v>354.41295546558706</c:v>
                </c:pt>
                <c:pt idx="973">
                  <c:v>353.19838056680163</c:v>
                </c:pt>
                <c:pt idx="974">
                  <c:v>351.9838056680162</c:v>
                </c:pt>
                <c:pt idx="975">
                  <c:v>354.41295546558706</c:v>
                </c:pt>
                <c:pt idx="976">
                  <c:v>353.19838056680163</c:v>
                </c:pt>
                <c:pt idx="977">
                  <c:v>351.9838056680162</c:v>
                </c:pt>
                <c:pt idx="978">
                  <c:v>354.41295546558706</c:v>
                </c:pt>
                <c:pt idx="979">
                  <c:v>353.19838056680163</c:v>
                </c:pt>
                <c:pt idx="980">
                  <c:v>354.41295546558706</c:v>
                </c:pt>
                <c:pt idx="981">
                  <c:v>353.19838056680163</c:v>
                </c:pt>
                <c:pt idx="982">
                  <c:v>355.62753036437249</c:v>
                </c:pt>
                <c:pt idx="983">
                  <c:v>354.41295546558706</c:v>
                </c:pt>
                <c:pt idx="984">
                  <c:v>353.19838056680163</c:v>
                </c:pt>
                <c:pt idx="985">
                  <c:v>355.62753036437249</c:v>
                </c:pt>
                <c:pt idx="986">
                  <c:v>354.41295546558706</c:v>
                </c:pt>
                <c:pt idx="987">
                  <c:v>353.19838056680163</c:v>
                </c:pt>
                <c:pt idx="988">
                  <c:v>355.62753036437249</c:v>
                </c:pt>
                <c:pt idx="989">
                  <c:v>354.41295546558706</c:v>
                </c:pt>
                <c:pt idx="990">
                  <c:v>355.62753036437249</c:v>
                </c:pt>
                <c:pt idx="991">
                  <c:v>354.41295546558706</c:v>
                </c:pt>
                <c:pt idx="992">
                  <c:v>355.62753036437249</c:v>
                </c:pt>
                <c:pt idx="993">
                  <c:v>354.41295546558706</c:v>
                </c:pt>
                <c:pt idx="994">
                  <c:v>355.62753036437249</c:v>
                </c:pt>
                <c:pt idx="995">
                  <c:v>354.41295546558706</c:v>
                </c:pt>
                <c:pt idx="996">
                  <c:v>355.62753036437249</c:v>
                </c:pt>
                <c:pt idx="997">
                  <c:v>354.41295546558706</c:v>
                </c:pt>
                <c:pt idx="998">
                  <c:v>355.62753036437249</c:v>
                </c:pt>
                <c:pt idx="999">
                  <c:v>354.41295546558706</c:v>
                </c:pt>
                <c:pt idx="1000">
                  <c:v>355.62753036437249</c:v>
                </c:pt>
                <c:pt idx="1001">
                  <c:v>354.41295546558706</c:v>
                </c:pt>
                <c:pt idx="1002">
                  <c:v>355.62753036437249</c:v>
                </c:pt>
                <c:pt idx="1003">
                  <c:v>354.41295546558706</c:v>
                </c:pt>
                <c:pt idx="1004">
                  <c:v>355.62753036437249</c:v>
                </c:pt>
                <c:pt idx="1005">
                  <c:v>354.41295546558706</c:v>
                </c:pt>
                <c:pt idx="1006">
                  <c:v>355.62753036437249</c:v>
                </c:pt>
                <c:pt idx="1007">
                  <c:v>354.41295546558706</c:v>
                </c:pt>
                <c:pt idx="1008">
                  <c:v>355.62753036437249</c:v>
                </c:pt>
                <c:pt idx="1009">
                  <c:v>354.41295546558706</c:v>
                </c:pt>
                <c:pt idx="1010">
                  <c:v>355.62753036437249</c:v>
                </c:pt>
                <c:pt idx="1011">
                  <c:v>354.41295546558706</c:v>
                </c:pt>
                <c:pt idx="1012">
                  <c:v>356.84210526315792</c:v>
                </c:pt>
                <c:pt idx="1013">
                  <c:v>355.62753036437249</c:v>
                </c:pt>
                <c:pt idx="1014">
                  <c:v>354.41295546558706</c:v>
                </c:pt>
                <c:pt idx="1015">
                  <c:v>356.84210526315792</c:v>
                </c:pt>
                <c:pt idx="1016">
                  <c:v>355.62753036437249</c:v>
                </c:pt>
                <c:pt idx="1017">
                  <c:v>354.41295546558706</c:v>
                </c:pt>
                <c:pt idx="1018">
                  <c:v>356.84210526315792</c:v>
                </c:pt>
                <c:pt idx="1019">
                  <c:v>355.62753036437249</c:v>
                </c:pt>
                <c:pt idx="1020">
                  <c:v>356.84210526315792</c:v>
                </c:pt>
                <c:pt idx="1021">
                  <c:v>355.62753036437249</c:v>
                </c:pt>
                <c:pt idx="1022">
                  <c:v>356.84210526315792</c:v>
                </c:pt>
                <c:pt idx="1023">
                  <c:v>355.62753036437249</c:v>
                </c:pt>
                <c:pt idx="1024">
                  <c:v>356.84210526315792</c:v>
                </c:pt>
                <c:pt idx="1025">
                  <c:v>355.62753036437249</c:v>
                </c:pt>
                <c:pt idx="1026">
                  <c:v>356.84210526315792</c:v>
                </c:pt>
                <c:pt idx="1027">
                  <c:v>355.62753036437249</c:v>
                </c:pt>
                <c:pt idx="1028">
                  <c:v>358.05668016194335</c:v>
                </c:pt>
                <c:pt idx="1029">
                  <c:v>356.84210526315792</c:v>
                </c:pt>
                <c:pt idx="1030">
                  <c:v>355.62753036437249</c:v>
                </c:pt>
                <c:pt idx="1031">
                  <c:v>358.05668016194335</c:v>
                </c:pt>
                <c:pt idx="1032">
                  <c:v>356.84210526315792</c:v>
                </c:pt>
                <c:pt idx="1033">
                  <c:v>358.05668016194335</c:v>
                </c:pt>
                <c:pt idx="1034">
                  <c:v>356.84210526315792</c:v>
                </c:pt>
                <c:pt idx="1035">
                  <c:v>358.05668016194335</c:v>
                </c:pt>
                <c:pt idx="1036">
                  <c:v>356.84210526315792</c:v>
                </c:pt>
                <c:pt idx="1037">
                  <c:v>358.05668016194335</c:v>
                </c:pt>
                <c:pt idx="1038">
                  <c:v>356.84210526315792</c:v>
                </c:pt>
                <c:pt idx="1039">
                  <c:v>358.05668016194335</c:v>
                </c:pt>
                <c:pt idx="1040">
                  <c:v>356.84210526315792</c:v>
                </c:pt>
                <c:pt idx="1041">
                  <c:v>358.05668016194335</c:v>
                </c:pt>
                <c:pt idx="1042">
                  <c:v>356.84210526315792</c:v>
                </c:pt>
                <c:pt idx="1043">
                  <c:v>359.27125506072872</c:v>
                </c:pt>
                <c:pt idx="1044">
                  <c:v>358.05668016194335</c:v>
                </c:pt>
                <c:pt idx="1045">
                  <c:v>356.84210526315792</c:v>
                </c:pt>
                <c:pt idx="1046">
                  <c:v>359.27125506072872</c:v>
                </c:pt>
                <c:pt idx="1047">
                  <c:v>358.05668016194335</c:v>
                </c:pt>
                <c:pt idx="1048">
                  <c:v>356.84210526315792</c:v>
                </c:pt>
                <c:pt idx="1049">
                  <c:v>359.27125506072872</c:v>
                </c:pt>
                <c:pt idx="1050">
                  <c:v>358.05668016194335</c:v>
                </c:pt>
                <c:pt idx="1051">
                  <c:v>360.48582995951415</c:v>
                </c:pt>
                <c:pt idx="1052">
                  <c:v>359.27125506072872</c:v>
                </c:pt>
                <c:pt idx="1053">
                  <c:v>358.05668016194335</c:v>
                </c:pt>
                <c:pt idx="1054">
                  <c:v>360.48582995951415</c:v>
                </c:pt>
                <c:pt idx="1055">
                  <c:v>359.27125506072872</c:v>
                </c:pt>
                <c:pt idx="1056">
                  <c:v>358.05668016194335</c:v>
                </c:pt>
                <c:pt idx="1057">
                  <c:v>360.48582995951415</c:v>
                </c:pt>
                <c:pt idx="1058">
                  <c:v>359.27125506072872</c:v>
                </c:pt>
                <c:pt idx="1059">
                  <c:v>361.70040485829958</c:v>
                </c:pt>
                <c:pt idx="1060">
                  <c:v>360.48582995951415</c:v>
                </c:pt>
                <c:pt idx="1061">
                  <c:v>359.27125506072872</c:v>
                </c:pt>
                <c:pt idx="1062">
                  <c:v>361.70040485829958</c:v>
                </c:pt>
                <c:pt idx="1063">
                  <c:v>360.48582995951415</c:v>
                </c:pt>
                <c:pt idx="1064">
                  <c:v>359.27125506072872</c:v>
                </c:pt>
                <c:pt idx="1065">
                  <c:v>361.70040485829958</c:v>
                </c:pt>
                <c:pt idx="1066">
                  <c:v>360.48582995951415</c:v>
                </c:pt>
                <c:pt idx="1067">
                  <c:v>361.70040485829958</c:v>
                </c:pt>
                <c:pt idx="1068">
                  <c:v>360.48582995951415</c:v>
                </c:pt>
                <c:pt idx="1069">
                  <c:v>361.70040485829958</c:v>
                </c:pt>
                <c:pt idx="1070">
                  <c:v>360.48582995951415</c:v>
                </c:pt>
                <c:pt idx="1071">
                  <c:v>362.91497975708501</c:v>
                </c:pt>
                <c:pt idx="1072">
                  <c:v>361.70040485829958</c:v>
                </c:pt>
                <c:pt idx="1073">
                  <c:v>360.48582995951415</c:v>
                </c:pt>
                <c:pt idx="1074">
                  <c:v>362.91497975708501</c:v>
                </c:pt>
                <c:pt idx="1075">
                  <c:v>361.70040485829958</c:v>
                </c:pt>
                <c:pt idx="1076">
                  <c:v>360.48582995951415</c:v>
                </c:pt>
                <c:pt idx="1077">
                  <c:v>362.91497975708501</c:v>
                </c:pt>
                <c:pt idx="1078">
                  <c:v>361.70040485829958</c:v>
                </c:pt>
                <c:pt idx="1079">
                  <c:v>362.91497975708501</c:v>
                </c:pt>
                <c:pt idx="1080">
                  <c:v>361.70040485829958</c:v>
                </c:pt>
                <c:pt idx="1081">
                  <c:v>362.91497975708501</c:v>
                </c:pt>
                <c:pt idx="1082">
                  <c:v>361.70040485829958</c:v>
                </c:pt>
                <c:pt idx="1083">
                  <c:v>362.91497975708501</c:v>
                </c:pt>
                <c:pt idx="1084">
                  <c:v>361.70040485829958</c:v>
                </c:pt>
                <c:pt idx="1085">
                  <c:v>362.91497975708501</c:v>
                </c:pt>
                <c:pt idx="1086">
                  <c:v>361.70040485829958</c:v>
                </c:pt>
                <c:pt idx="1087">
                  <c:v>362.91497975708501</c:v>
                </c:pt>
                <c:pt idx="1088">
                  <c:v>361.70040485829958</c:v>
                </c:pt>
                <c:pt idx="1089">
                  <c:v>362.91497975708501</c:v>
                </c:pt>
                <c:pt idx="1090">
                  <c:v>361.70040485829958</c:v>
                </c:pt>
                <c:pt idx="1091">
                  <c:v>364.12955465587044</c:v>
                </c:pt>
                <c:pt idx="1092">
                  <c:v>362.91497975708501</c:v>
                </c:pt>
                <c:pt idx="1093">
                  <c:v>361.70040485829958</c:v>
                </c:pt>
                <c:pt idx="1094">
                  <c:v>364.12955465587044</c:v>
                </c:pt>
                <c:pt idx="1095">
                  <c:v>362.91497975708501</c:v>
                </c:pt>
                <c:pt idx="1096">
                  <c:v>364.12955465587044</c:v>
                </c:pt>
                <c:pt idx="1097">
                  <c:v>362.91497975708501</c:v>
                </c:pt>
                <c:pt idx="1098">
                  <c:v>364.12955465587044</c:v>
                </c:pt>
                <c:pt idx="1099">
                  <c:v>362.91497975708501</c:v>
                </c:pt>
                <c:pt idx="1100">
                  <c:v>364.12955465587044</c:v>
                </c:pt>
                <c:pt idx="1101">
                  <c:v>362.91497975708501</c:v>
                </c:pt>
                <c:pt idx="1102">
                  <c:v>364.12955465587044</c:v>
                </c:pt>
                <c:pt idx="1103">
                  <c:v>362.91497975708501</c:v>
                </c:pt>
                <c:pt idx="1104">
                  <c:v>364.12955465587044</c:v>
                </c:pt>
                <c:pt idx="1105">
                  <c:v>362.91497975708501</c:v>
                </c:pt>
                <c:pt idx="1106">
                  <c:v>364.12955465587044</c:v>
                </c:pt>
                <c:pt idx="1107">
                  <c:v>362.91497975708501</c:v>
                </c:pt>
                <c:pt idx="1108">
                  <c:v>364.12955465587044</c:v>
                </c:pt>
                <c:pt idx="1109">
                  <c:v>362.91497975708501</c:v>
                </c:pt>
                <c:pt idx="1110">
                  <c:v>365.34412955465586</c:v>
                </c:pt>
                <c:pt idx="1111">
                  <c:v>364.12955465587044</c:v>
                </c:pt>
                <c:pt idx="1112">
                  <c:v>362.91497975708501</c:v>
                </c:pt>
                <c:pt idx="1113">
                  <c:v>365.34412955465586</c:v>
                </c:pt>
                <c:pt idx="1114">
                  <c:v>364.12955465587044</c:v>
                </c:pt>
                <c:pt idx="1115">
                  <c:v>362.91497975708501</c:v>
                </c:pt>
                <c:pt idx="1116">
                  <c:v>365.34412955465586</c:v>
                </c:pt>
                <c:pt idx="1117">
                  <c:v>364.12955465587044</c:v>
                </c:pt>
                <c:pt idx="1118">
                  <c:v>365.34412955465586</c:v>
                </c:pt>
                <c:pt idx="1119">
                  <c:v>364.12955465587044</c:v>
                </c:pt>
                <c:pt idx="1120">
                  <c:v>365.34412955465586</c:v>
                </c:pt>
                <c:pt idx="1121">
                  <c:v>364.12955465587044</c:v>
                </c:pt>
                <c:pt idx="1122">
                  <c:v>365.34412955465586</c:v>
                </c:pt>
                <c:pt idx="1123">
                  <c:v>364.12955465587044</c:v>
                </c:pt>
                <c:pt idx="1124">
                  <c:v>365.34412955465586</c:v>
                </c:pt>
                <c:pt idx="1125">
                  <c:v>364.12955465587044</c:v>
                </c:pt>
                <c:pt idx="1126">
                  <c:v>365.34412955465586</c:v>
                </c:pt>
                <c:pt idx="1127">
                  <c:v>364.12955465587044</c:v>
                </c:pt>
                <c:pt idx="1128">
                  <c:v>365.34412955465586</c:v>
                </c:pt>
                <c:pt idx="1129">
                  <c:v>364.12955465587044</c:v>
                </c:pt>
                <c:pt idx="1130">
                  <c:v>366.55870445344129</c:v>
                </c:pt>
                <c:pt idx="1131">
                  <c:v>365.34412955465586</c:v>
                </c:pt>
                <c:pt idx="1132">
                  <c:v>364.12955465587044</c:v>
                </c:pt>
                <c:pt idx="1133">
                  <c:v>366.55870445344129</c:v>
                </c:pt>
                <c:pt idx="1134">
                  <c:v>365.34412955465586</c:v>
                </c:pt>
                <c:pt idx="1135">
                  <c:v>366.55870445344129</c:v>
                </c:pt>
                <c:pt idx="1136">
                  <c:v>365.34412955465586</c:v>
                </c:pt>
                <c:pt idx="1137">
                  <c:v>366.55870445344129</c:v>
                </c:pt>
                <c:pt idx="1138">
                  <c:v>365.34412955465586</c:v>
                </c:pt>
                <c:pt idx="1139">
                  <c:v>366.55870445344129</c:v>
                </c:pt>
                <c:pt idx="1140">
                  <c:v>365.34412955465586</c:v>
                </c:pt>
                <c:pt idx="1141">
                  <c:v>366.55870445344129</c:v>
                </c:pt>
                <c:pt idx="1142">
                  <c:v>365.34412955465586</c:v>
                </c:pt>
                <c:pt idx="1143">
                  <c:v>366.55870445344129</c:v>
                </c:pt>
                <c:pt idx="1144">
                  <c:v>365.34412955465586</c:v>
                </c:pt>
                <c:pt idx="1145">
                  <c:v>366.55870445344129</c:v>
                </c:pt>
                <c:pt idx="1146">
                  <c:v>365.34412955465586</c:v>
                </c:pt>
                <c:pt idx="1147">
                  <c:v>366.55870445344129</c:v>
                </c:pt>
                <c:pt idx="1148">
                  <c:v>365.34412955465586</c:v>
                </c:pt>
                <c:pt idx="1149">
                  <c:v>366.55870445344129</c:v>
                </c:pt>
                <c:pt idx="1150">
                  <c:v>365.34412955465586</c:v>
                </c:pt>
                <c:pt idx="1151">
                  <c:v>366.55870445344129</c:v>
                </c:pt>
                <c:pt idx="1152">
                  <c:v>365.34412955465586</c:v>
                </c:pt>
                <c:pt idx="1153">
                  <c:v>367.77327935222672</c:v>
                </c:pt>
                <c:pt idx="1154">
                  <c:v>366.55870445344129</c:v>
                </c:pt>
                <c:pt idx="1155">
                  <c:v>365.34412955465586</c:v>
                </c:pt>
                <c:pt idx="1156">
                  <c:v>367.77327935222672</c:v>
                </c:pt>
                <c:pt idx="1157">
                  <c:v>366.55870445344129</c:v>
                </c:pt>
                <c:pt idx="1158">
                  <c:v>365.34412955465586</c:v>
                </c:pt>
                <c:pt idx="1159">
                  <c:v>367.77327935222672</c:v>
                </c:pt>
                <c:pt idx="1160">
                  <c:v>366.55870445344129</c:v>
                </c:pt>
                <c:pt idx="1161">
                  <c:v>367.77327935222672</c:v>
                </c:pt>
                <c:pt idx="1162">
                  <c:v>366.55870445344129</c:v>
                </c:pt>
                <c:pt idx="1163">
                  <c:v>367.77327935222672</c:v>
                </c:pt>
                <c:pt idx="1164">
                  <c:v>366.55870445344129</c:v>
                </c:pt>
                <c:pt idx="1165">
                  <c:v>367.77327935222672</c:v>
                </c:pt>
                <c:pt idx="1166">
                  <c:v>366.55870445344129</c:v>
                </c:pt>
                <c:pt idx="1167">
                  <c:v>367.77327935222672</c:v>
                </c:pt>
                <c:pt idx="1168">
                  <c:v>366.55870445344129</c:v>
                </c:pt>
                <c:pt idx="1169">
                  <c:v>367.77327935222672</c:v>
                </c:pt>
                <c:pt idx="1170">
                  <c:v>366.55870445344129</c:v>
                </c:pt>
                <c:pt idx="1171">
                  <c:v>367.77327935222672</c:v>
                </c:pt>
                <c:pt idx="1172">
                  <c:v>366.55870445344129</c:v>
                </c:pt>
                <c:pt idx="1173">
                  <c:v>367.77327935222672</c:v>
                </c:pt>
                <c:pt idx="1174">
                  <c:v>366.55870445344129</c:v>
                </c:pt>
                <c:pt idx="1175">
                  <c:v>367.77327935222672</c:v>
                </c:pt>
                <c:pt idx="1176">
                  <c:v>366.55870445344129</c:v>
                </c:pt>
                <c:pt idx="1177">
                  <c:v>367.77327935222672</c:v>
                </c:pt>
                <c:pt idx="1178">
                  <c:v>366.55870445344129</c:v>
                </c:pt>
                <c:pt idx="1179">
                  <c:v>367.77327935222672</c:v>
                </c:pt>
                <c:pt idx="1180">
                  <c:v>366.55870445344129</c:v>
                </c:pt>
                <c:pt idx="1181">
                  <c:v>367.77327935222672</c:v>
                </c:pt>
                <c:pt idx="1182">
                  <c:v>366.55870445344129</c:v>
                </c:pt>
                <c:pt idx="1183">
                  <c:v>367.77327935222672</c:v>
                </c:pt>
                <c:pt idx="1184">
                  <c:v>366.55870445344129</c:v>
                </c:pt>
                <c:pt idx="1185">
                  <c:v>367.77327935222672</c:v>
                </c:pt>
                <c:pt idx="1186">
                  <c:v>366.55870445344129</c:v>
                </c:pt>
                <c:pt idx="1187">
                  <c:v>367.77327935222672</c:v>
                </c:pt>
                <c:pt idx="1188">
                  <c:v>366.55870445344129</c:v>
                </c:pt>
                <c:pt idx="1189">
                  <c:v>367.77327935222672</c:v>
                </c:pt>
                <c:pt idx="1190">
                  <c:v>366.55870445344129</c:v>
                </c:pt>
                <c:pt idx="1191">
                  <c:v>367.77327935222672</c:v>
                </c:pt>
                <c:pt idx="1192">
                  <c:v>366.55870445344129</c:v>
                </c:pt>
                <c:pt idx="1193">
                  <c:v>368.98785425101215</c:v>
                </c:pt>
                <c:pt idx="1194">
                  <c:v>367.77327935222672</c:v>
                </c:pt>
                <c:pt idx="1195">
                  <c:v>366.55870445344129</c:v>
                </c:pt>
                <c:pt idx="1196">
                  <c:v>368.98785425101215</c:v>
                </c:pt>
                <c:pt idx="1197">
                  <c:v>367.77327935222672</c:v>
                </c:pt>
                <c:pt idx="1198">
                  <c:v>366.55870445344129</c:v>
                </c:pt>
                <c:pt idx="1199">
                  <c:v>368.98785425101215</c:v>
                </c:pt>
                <c:pt idx="1200">
                  <c:v>367.77327935222672</c:v>
                </c:pt>
                <c:pt idx="1201">
                  <c:v>366.55870445344129</c:v>
                </c:pt>
                <c:pt idx="1202">
                  <c:v>368.98785425101215</c:v>
                </c:pt>
                <c:pt idx="1203">
                  <c:v>367.77327935222672</c:v>
                </c:pt>
                <c:pt idx="1204">
                  <c:v>368.98785425101215</c:v>
                </c:pt>
                <c:pt idx="1205">
                  <c:v>367.77327935222672</c:v>
                </c:pt>
                <c:pt idx="1206">
                  <c:v>368.98785425101215</c:v>
                </c:pt>
                <c:pt idx="1207">
                  <c:v>367.77327935222672</c:v>
                </c:pt>
                <c:pt idx="1208">
                  <c:v>368.98785425101215</c:v>
                </c:pt>
                <c:pt idx="1209">
                  <c:v>367.77327935222672</c:v>
                </c:pt>
                <c:pt idx="1210">
                  <c:v>368.98785425101215</c:v>
                </c:pt>
                <c:pt idx="1211">
                  <c:v>367.77327935222672</c:v>
                </c:pt>
                <c:pt idx="1212">
                  <c:v>368.98785425101215</c:v>
                </c:pt>
                <c:pt idx="1213">
                  <c:v>367.77327935222672</c:v>
                </c:pt>
                <c:pt idx="1214">
                  <c:v>368.98785425101215</c:v>
                </c:pt>
                <c:pt idx="1215">
                  <c:v>367.77327935222672</c:v>
                </c:pt>
                <c:pt idx="1216">
                  <c:v>368.98785425101215</c:v>
                </c:pt>
                <c:pt idx="1217">
                  <c:v>367.77327935222672</c:v>
                </c:pt>
                <c:pt idx="1218">
                  <c:v>368.98785425101215</c:v>
                </c:pt>
                <c:pt idx="1219">
                  <c:v>367.77327935222672</c:v>
                </c:pt>
                <c:pt idx="1220">
                  <c:v>368.98785425101215</c:v>
                </c:pt>
                <c:pt idx="1221">
                  <c:v>367.77327935222672</c:v>
                </c:pt>
                <c:pt idx="1222">
                  <c:v>368.98785425101215</c:v>
                </c:pt>
                <c:pt idx="1223">
                  <c:v>367.77327935222672</c:v>
                </c:pt>
                <c:pt idx="1224">
                  <c:v>368.98785425101215</c:v>
                </c:pt>
                <c:pt idx="1225">
                  <c:v>367.77327935222672</c:v>
                </c:pt>
                <c:pt idx="1226">
                  <c:v>368.98785425101215</c:v>
                </c:pt>
                <c:pt idx="1227">
                  <c:v>367.77327935222672</c:v>
                </c:pt>
                <c:pt idx="1228">
                  <c:v>368.98785425101215</c:v>
                </c:pt>
                <c:pt idx="1229">
                  <c:v>367.77327935222672</c:v>
                </c:pt>
                <c:pt idx="1230">
                  <c:v>368.98785425101215</c:v>
                </c:pt>
                <c:pt idx="1231">
                  <c:v>367.77327935222672</c:v>
                </c:pt>
                <c:pt idx="1232">
                  <c:v>368.98785425101215</c:v>
                </c:pt>
                <c:pt idx="1233">
                  <c:v>367.77327935222672</c:v>
                </c:pt>
                <c:pt idx="1234">
                  <c:v>368.98785425101215</c:v>
                </c:pt>
                <c:pt idx="1235">
                  <c:v>367.77327935222672</c:v>
                </c:pt>
                <c:pt idx="1236">
                  <c:v>368.98785425101215</c:v>
                </c:pt>
                <c:pt idx="1237">
                  <c:v>367.77327935222672</c:v>
                </c:pt>
                <c:pt idx="1238">
                  <c:v>368.98785425101215</c:v>
                </c:pt>
                <c:pt idx="1239">
                  <c:v>367.77327935222672</c:v>
                </c:pt>
                <c:pt idx="1240">
                  <c:v>368.98785425101215</c:v>
                </c:pt>
                <c:pt idx="1241">
                  <c:v>367.77327935222672</c:v>
                </c:pt>
                <c:pt idx="1242">
                  <c:v>368.98785425101215</c:v>
                </c:pt>
                <c:pt idx="1243">
                  <c:v>367.77327935222672</c:v>
                </c:pt>
                <c:pt idx="1244">
                  <c:v>368.98785425101215</c:v>
                </c:pt>
                <c:pt idx="1245">
                  <c:v>367.77327935222672</c:v>
                </c:pt>
                <c:pt idx="1246">
                  <c:v>368.98785425101215</c:v>
                </c:pt>
                <c:pt idx="1247">
                  <c:v>367.77327935222672</c:v>
                </c:pt>
                <c:pt idx="1248">
                  <c:v>368.98785425101215</c:v>
                </c:pt>
                <c:pt idx="1249">
                  <c:v>367.77327935222672</c:v>
                </c:pt>
                <c:pt idx="1250">
                  <c:v>368.98785425101215</c:v>
                </c:pt>
                <c:pt idx="1251">
                  <c:v>367.77327935222672</c:v>
                </c:pt>
                <c:pt idx="1252">
                  <c:v>368.98785425101215</c:v>
                </c:pt>
                <c:pt idx="1253">
                  <c:v>367.77327935222672</c:v>
                </c:pt>
                <c:pt idx="1254">
                  <c:v>368.98785425101215</c:v>
                </c:pt>
                <c:pt idx="1255">
                  <c:v>367.77327935222672</c:v>
                </c:pt>
                <c:pt idx="1256">
                  <c:v>368.98785425101215</c:v>
                </c:pt>
                <c:pt idx="1257">
                  <c:v>367.77327935222672</c:v>
                </c:pt>
                <c:pt idx="1258">
                  <c:v>368.98785425101215</c:v>
                </c:pt>
                <c:pt idx="1259">
                  <c:v>367.77327935222672</c:v>
                </c:pt>
                <c:pt idx="1260">
                  <c:v>368.98785425101215</c:v>
                </c:pt>
                <c:pt idx="1261">
                  <c:v>367.77327935222672</c:v>
                </c:pt>
                <c:pt idx="1262">
                  <c:v>368.98785425101215</c:v>
                </c:pt>
                <c:pt idx="1263">
                  <c:v>367.77327935222672</c:v>
                </c:pt>
                <c:pt idx="1264">
                  <c:v>368.98785425101215</c:v>
                </c:pt>
                <c:pt idx="1265">
                  <c:v>367.77327935222672</c:v>
                </c:pt>
                <c:pt idx="1266">
                  <c:v>368.98785425101215</c:v>
                </c:pt>
                <c:pt idx="1267">
                  <c:v>367.77327935222672</c:v>
                </c:pt>
                <c:pt idx="1268">
                  <c:v>368.98785425101215</c:v>
                </c:pt>
                <c:pt idx="1269">
                  <c:v>367.77327935222672</c:v>
                </c:pt>
                <c:pt idx="1270">
                  <c:v>368.98785425101215</c:v>
                </c:pt>
                <c:pt idx="1271">
                  <c:v>367.77327935222672</c:v>
                </c:pt>
                <c:pt idx="1272">
                  <c:v>368.98785425101215</c:v>
                </c:pt>
                <c:pt idx="1273">
                  <c:v>367.77327935222672</c:v>
                </c:pt>
                <c:pt idx="1274">
                  <c:v>368.98785425101215</c:v>
                </c:pt>
                <c:pt idx="1275">
                  <c:v>367.77327935222672</c:v>
                </c:pt>
                <c:pt idx="1276">
                  <c:v>368.98785425101215</c:v>
                </c:pt>
                <c:pt idx="1277">
                  <c:v>367.77327935222672</c:v>
                </c:pt>
                <c:pt idx="1278">
                  <c:v>368.98785425101215</c:v>
                </c:pt>
                <c:pt idx="1279">
                  <c:v>367.77327935222672</c:v>
                </c:pt>
                <c:pt idx="1280">
                  <c:v>368.98785425101215</c:v>
                </c:pt>
                <c:pt idx="1281">
                  <c:v>367.77327935222672</c:v>
                </c:pt>
                <c:pt idx="1282">
                  <c:v>368.98785425101215</c:v>
                </c:pt>
                <c:pt idx="1283">
                  <c:v>367.77327935222672</c:v>
                </c:pt>
                <c:pt idx="1284">
                  <c:v>368.98785425101215</c:v>
                </c:pt>
                <c:pt idx="1285">
                  <c:v>367.77327935222672</c:v>
                </c:pt>
                <c:pt idx="1286">
                  <c:v>368.98785425101215</c:v>
                </c:pt>
                <c:pt idx="1287">
                  <c:v>367.77327935222672</c:v>
                </c:pt>
                <c:pt idx="1288">
                  <c:v>368.98785425101215</c:v>
                </c:pt>
                <c:pt idx="1289">
                  <c:v>367.77327935222672</c:v>
                </c:pt>
                <c:pt idx="1290">
                  <c:v>368.98785425101215</c:v>
                </c:pt>
                <c:pt idx="1291">
                  <c:v>367.77327935222672</c:v>
                </c:pt>
                <c:pt idx="1292">
                  <c:v>368.98785425101215</c:v>
                </c:pt>
                <c:pt idx="1293">
                  <c:v>367.77327935222672</c:v>
                </c:pt>
                <c:pt idx="1294">
                  <c:v>368.98785425101215</c:v>
                </c:pt>
                <c:pt idx="1295">
                  <c:v>367.77327935222672</c:v>
                </c:pt>
                <c:pt idx="1296">
                  <c:v>368.98785425101215</c:v>
                </c:pt>
                <c:pt idx="1297">
                  <c:v>367.77327935222672</c:v>
                </c:pt>
                <c:pt idx="1298">
                  <c:v>368.98785425101215</c:v>
                </c:pt>
                <c:pt idx="1299">
                  <c:v>367.77327935222672</c:v>
                </c:pt>
                <c:pt idx="1300">
                  <c:v>368.98785425101215</c:v>
                </c:pt>
                <c:pt idx="1301">
                  <c:v>367.77327935222672</c:v>
                </c:pt>
                <c:pt idx="1302">
                  <c:v>368.98785425101215</c:v>
                </c:pt>
                <c:pt idx="1303">
                  <c:v>367.77327935222672</c:v>
                </c:pt>
                <c:pt idx="1304">
                  <c:v>368.98785425101215</c:v>
                </c:pt>
                <c:pt idx="1305">
                  <c:v>367.77327935222672</c:v>
                </c:pt>
                <c:pt idx="1306">
                  <c:v>368.98785425101215</c:v>
                </c:pt>
                <c:pt idx="1307">
                  <c:v>367.77327935222672</c:v>
                </c:pt>
                <c:pt idx="1308">
                  <c:v>368.98785425101215</c:v>
                </c:pt>
                <c:pt idx="1309">
                  <c:v>367.77327935222672</c:v>
                </c:pt>
                <c:pt idx="1310">
                  <c:v>368.98785425101215</c:v>
                </c:pt>
                <c:pt idx="1311">
                  <c:v>367.77327935222672</c:v>
                </c:pt>
                <c:pt idx="1312">
                  <c:v>368.98785425101215</c:v>
                </c:pt>
                <c:pt idx="1313">
                  <c:v>367.77327935222672</c:v>
                </c:pt>
                <c:pt idx="1314">
                  <c:v>368.98785425101215</c:v>
                </c:pt>
                <c:pt idx="1315">
                  <c:v>367.77327935222672</c:v>
                </c:pt>
                <c:pt idx="1316">
                  <c:v>368.98785425101215</c:v>
                </c:pt>
                <c:pt idx="1317">
                  <c:v>367.77327935222672</c:v>
                </c:pt>
                <c:pt idx="1318">
                  <c:v>368.98785425101215</c:v>
                </c:pt>
                <c:pt idx="1319">
                  <c:v>367.77327935222672</c:v>
                </c:pt>
                <c:pt idx="1320">
                  <c:v>368.98785425101215</c:v>
                </c:pt>
                <c:pt idx="1321">
                  <c:v>367.77327935222672</c:v>
                </c:pt>
                <c:pt idx="1322">
                  <c:v>368.98785425101215</c:v>
                </c:pt>
                <c:pt idx="1323">
                  <c:v>367.77327935222672</c:v>
                </c:pt>
                <c:pt idx="1324">
                  <c:v>368.98785425101215</c:v>
                </c:pt>
                <c:pt idx="1325">
                  <c:v>367.77327935222672</c:v>
                </c:pt>
                <c:pt idx="1326">
                  <c:v>368.98785425101215</c:v>
                </c:pt>
                <c:pt idx="1327">
                  <c:v>367.77327935222672</c:v>
                </c:pt>
                <c:pt idx="1328">
                  <c:v>368.98785425101215</c:v>
                </c:pt>
                <c:pt idx="1329">
                  <c:v>367.77327935222672</c:v>
                </c:pt>
                <c:pt idx="1330">
                  <c:v>368.98785425101215</c:v>
                </c:pt>
                <c:pt idx="1331">
                  <c:v>367.77327935222672</c:v>
                </c:pt>
                <c:pt idx="1332">
                  <c:v>368.98785425101215</c:v>
                </c:pt>
                <c:pt idx="1333">
                  <c:v>367.77327935222672</c:v>
                </c:pt>
                <c:pt idx="1334">
                  <c:v>368.98785425101215</c:v>
                </c:pt>
                <c:pt idx="1335">
                  <c:v>367.77327935222672</c:v>
                </c:pt>
                <c:pt idx="1336">
                  <c:v>368.98785425101215</c:v>
                </c:pt>
                <c:pt idx="1337">
                  <c:v>367.77327935222672</c:v>
                </c:pt>
                <c:pt idx="1338">
                  <c:v>368.98785425101215</c:v>
                </c:pt>
                <c:pt idx="1339">
                  <c:v>367.77327935222672</c:v>
                </c:pt>
                <c:pt idx="1340">
                  <c:v>368.98785425101215</c:v>
                </c:pt>
                <c:pt idx="1341">
                  <c:v>367.77327935222672</c:v>
                </c:pt>
                <c:pt idx="1342">
                  <c:v>368.98785425101215</c:v>
                </c:pt>
                <c:pt idx="1343">
                  <c:v>367.77327935222672</c:v>
                </c:pt>
                <c:pt idx="1344">
                  <c:v>368.98785425101215</c:v>
                </c:pt>
                <c:pt idx="1345">
                  <c:v>367.77327935222672</c:v>
                </c:pt>
                <c:pt idx="1346">
                  <c:v>368.98785425101215</c:v>
                </c:pt>
                <c:pt idx="1347">
                  <c:v>367.77327935222672</c:v>
                </c:pt>
                <c:pt idx="1348">
                  <c:v>368.98785425101215</c:v>
                </c:pt>
                <c:pt idx="1349">
                  <c:v>367.77327935222672</c:v>
                </c:pt>
                <c:pt idx="1350">
                  <c:v>368.98785425101215</c:v>
                </c:pt>
                <c:pt idx="1351">
                  <c:v>367.77327935222672</c:v>
                </c:pt>
                <c:pt idx="1352">
                  <c:v>368.98785425101215</c:v>
                </c:pt>
                <c:pt idx="1353">
                  <c:v>367.77327935222672</c:v>
                </c:pt>
                <c:pt idx="1354">
                  <c:v>368.98785425101215</c:v>
                </c:pt>
                <c:pt idx="1355">
                  <c:v>367.77327935222672</c:v>
                </c:pt>
                <c:pt idx="1356">
                  <c:v>368.98785425101215</c:v>
                </c:pt>
                <c:pt idx="1357">
                  <c:v>367.77327935222672</c:v>
                </c:pt>
                <c:pt idx="1358">
                  <c:v>368.98785425101215</c:v>
                </c:pt>
                <c:pt idx="1359">
                  <c:v>367.77327935222672</c:v>
                </c:pt>
                <c:pt idx="1360">
                  <c:v>368.98785425101215</c:v>
                </c:pt>
                <c:pt idx="1361">
                  <c:v>367.77327935222672</c:v>
                </c:pt>
                <c:pt idx="1362">
                  <c:v>368.98785425101215</c:v>
                </c:pt>
                <c:pt idx="1363">
                  <c:v>367.77327935222672</c:v>
                </c:pt>
                <c:pt idx="1364">
                  <c:v>368.98785425101215</c:v>
                </c:pt>
                <c:pt idx="1365">
                  <c:v>367.77327935222672</c:v>
                </c:pt>
                <c:pt idx="1366">
                  <c:v>368.98785425101215</c:v>
                </c:pt>
                <c:pt idx="1367">
                  <c:v>367.77327935222672</c:v>
                </c:pt>
                <c:pt idx="1368">
                  <c:v>368.98785425101215</c:v>
                </c:pt>
                <c:pt idx="1369">
                  <c:v>367.77327935222672</c:v>
                </c:pt>
                <c:pt idx="1370">
                  <c:v>368.98785425101215</c:v>
                </c:pt>
                <c:pt idx="1371">
                  <c:v>367.77327935222672</c:v>
                </c:pt>
                <c:pt idx="1372">
                  <c:v>368.98785425101215</c:v>
                </c:pt>
                <c:pt idx="1373">
                  <c:v>367.77327935222672</c:v>
                </c:pt>
                <c:pt idx="1374">
                  <c:v>368.98785425101215</c:v>
                </c:pt>
                <c:pt idx="1375">
                  <c:v>367.77327935222672</c:v>
                </c:pt>
                <c:pt idx="1376">
                  <c:v>368.98785425101215</c:v>
                </c:pt>
                <c:pt idx="1377">
                  <c:v>367.77327935222672</c:v>
                </c:pt>
                <c:pt idx="1378">
                  <c:v>368.98785425101215</c:v>
                </c:pt>
                <c:pt idx="1379">
                  <c:v>367.77327935222672</c:v>
                </c:pt>
                <c:pt idx="1380">
                  <c:v>368.98785425101215</c:v>
                </c:pt>
                <c:pt idx="1381">
                  <c:v>367.77327935222672</c:v>
                </c:pt>
                <c:pt idx="1382">
                  <c:v>368.98785425101215</c:v>
                </c:pt>
                <c:pt idx="1383">
                  <c:v>367.77327935222672</c:v>
                </c:pt>
                <c:pt idx="1384">
                  <c:v>368.98785425101215</c:v>
                </c:pt>
                <c:pt idx="1385">
                  <c:v>367.77327935222672</c:v>
                </c:pt>
                <c:pt idx="1386">
                  <c:v>368.98785425101215</c:v>
                </c:pt>
                <c:pt idx="1387">
                  <c:v>367.77327935222672</c:v>
                </c:pt>
                <c:pt idx="1388">
                  <c:v>368.98785425101215</c:v>
                </c:pt>
                <c:pt idx="1389">
                  <c:v>367.77327935222672</c:v>
                </c:pt>
                <c:pt idx="1390">
                  <c:v>368.98785425101215</c:v>
                </c:pt>
                <c:pt idx="1391">
                  <c:v>367.77327935222672</c:v>
                </c:pt>
                <c:pt idx="1392">
                  <c:v>368.98785425101215</c:v>
                </c:pt>
                <c:pt idx="1393">
                  <c:v>367.77327935222672</c:v>
                </c:pt>
                <c:pt idx="1394">
                  <c:v>366.55870445344129</c:v>
                </c:pt>
                <c:pt idx="1395">
                  <c:v>368.98785425101215</c:v>
                </c:pt>
                <c:pt idx="1396">
                  <c:v>367.77327935222672</c:v>
                </c:pt>
                <c:pt idx="1397">
                  <c:v>366.55870445344129</c:v>
                </c:pt>
                <c:pt idx="1398">
                  <c:v>367.77327935222672</c:v>
                </c:pt>
                <c:pt idx="1399">
                  <c:v>366.55870445344129</c:v>
                </c:pt>
                <c:pt idx="1400">
                  <c:v>367.77327935222672</c:v>
                </c:pt>
                <c:pt idx="1401">
                  <c:v>366.55870445344129</c:v>
                </c:pt>
                <c:pt idx="1402">
                  <c:v>367.77327935222672</c:v>
                </c:pt>
                <c:pt idx="1403">
                  <c:v>366.55870445344129</c:v>
                </c:pt>
                <c:pt idx="1404">
                  <c:v>367.77327935222672</c:v>
                </c:pt>
                <c:pt idx="1405">
                  <c:v>366.55870445344129</c:v>
                </c:pt>
                <c:pt idx="1406">
                  <c:v>367.77327935222672</c:v>
                </c:pt>
                <c:pt idx="1407">
                  <c:v>366.55870445344129</c:v>
                </c:pt>
                <c:pt idx="1408">
                  <c:v>367.77327935222672</c:v>
                </c:pt>
                <c:pt idx="1409">
                  <c:v>366.55870445344129</c:v>
                </c:pt>
                <c:pt idx="1410">
                  <c:v>367.77327935222672</c:v>
                </c:pt>
                <c:pt idx="1411">
                  <c:v>366.55870445344129</c:v>
                </c:pt>
                <c:pt idx="1412">
                  <c:v>367.77327935222672</c:v>
                </c:pt>
                <c:pt idx="1413">
                  <c:v>366.55870445344129</c:v>
                </c:pt>
                <c:pt idx="1414">
                  <c:v>367.77327935222672</c:v>
                </c:pt>
                <c:pt idx="1415">
                  <c:v>366.55870445344129</c:v>
                </c:pt>
                <c:pt idx="1416">
                  <c:v>367.77327935222672</c:v>
                </c:pt>
                <c:pt idx="1417">
                  <c:v>366.55870445344129</c:v>
                </c:pt>
                <c:pt idx="1418">
                  <c:v>367.77327935222672</c:v>
                </c:pt>
                <c:pt idx="1419">
                  <c:v>366.55870445344129</c:v>
                </c:pt>
                <c:pt idx="1420">
                  <c:v>367.77327935222672</c:v>
                </c:pt>
                <c:pt idx="1421">
                  <c:v>366.55870445344129</c:v>
                </c:pt>
                <c:pt idx="1422">
                  <c:v>367.77327935222672</c:v>
                </c:pt>
                <c:pt idx="1423">
                  <c:v>366.55870445344129</c:v>
                </c:pt>
                <c:pt idx="1424">
                  <c:v>367.77327935222672</c:v>
                </c:pt>
                <c:pt idx="1425">
                  <c:v>366.55870445344129</c:v>
                </c:pt>
                <c:pt idx="1426">
                  <c:v>367.77327935222672</c:v>
                </c:pt>
                <c:pt idx="1427">
                  <c:v>366.55870445344129</c:v>
                </c:pt>
                <c:pt idx="1428">
                  <c:v>367.77327935222672</c:v>
                </c:pt>
                <c:pt idx="1429">
                  <c:v>366.55870445344129</c:v>
                </c:pt>
                <c:pt idx="1430">
                  <c:v>367.77327935222672</c:v>
                </c:pt>
                <c:pt idx="1431">
                  <c:v>366.55870445344129</c:v>
                </c:pt>
                <c:pt idx="1432">
                  <c:v>367.77327935222672</c:v>
                </c:pt>
                <c:pt idx="1433">
                  <c:v>366.55870445344129</c:v>
                </c:pt>
                <c:pt idx="1434">
                  <c:v>367.77327935222672</c:v>
                </c:pt>
                <c:pt idx="1435">
                  <c:v>366.55870445344129</c:v>
                </c:pt>
                <c:pt idx="1436">
                  <c:v>367.77327935222672</c:v>
                </c:pt>
                <c:pt idx="1437">
                  <c:v>366.55870445344129</c:v>
                </c:pt>
                <c:pt idx="1438">
                  <c:v>367.77327935222672</c:v>
                </c:pt>
                <c:pt idx="1439">
                  <c:v>366.55870445344129</c:v>
                </c:pt>
                <c:pt idx="1440">
                  <c:v>367.77327935222672</c:v>
                </c:pt>
                <c:pt idx="1441">
                  <c:v>366.55870445344129</c:v>
                </c:pt>
                <c:pt idx="1442">
                  <c:v>367.77327935222672</c:v>
                </c:pt>
                <c:pt idx="1443">
                  <c:v>366.55870445344129</c:v>
                </c:pt>
                <c:pt idx="1444">
                  <c:v>367.77327935222672</c:v>
                </c:pt>
                <c:pt idx="1445">
                  <c:v>366.55870445344129</c:v>
                </c:pt>
                <c:pt idx="1446">
                  <c:v>367.77327935222672</c:v>
                </c:pt>
                <c:pt idx="1447">
                  <c:v>366.55870445344129</c:v>
                </c:pt>
                <c:pt idx="1448">
                  <c:v>367.77327935222672</c:v>
                </c:pt>
                <c:pt idx="1449">
                  <c:v>366.55870445344129</c:v>
                </c:pt>
                <c:pt idx="1450">
                  <c:v>367.77327935222672</c:v>
                </c:pt>
                <c:pt idx="1451">
                  <c:v>366.55870445344129</c:v>
                </c:pt>
                <c:pt idx="1452">
                  <c:v>367.77327935222672</c:v>
                </c:pt>
                <c:pt idx="1453">
                  <c:v>366.55870445344129</c:v>
                </c:pt>
                <c:pt idx="1454">
                  <c:v>367.77327935222672</c:v>
                </c:pt>
                <c:pt idx="1455">
                  <c:v>366.55870445344129</c:v>
                </c:pt>
                <c:pt idx="1456">
                  <c:v>367.77327935222672</c:v>
                </c:pt>
                <c:pt idx="1457">
                  <c:v>366.55870445344129</c:v>
                </c:pt>
                <c:pt idx="1458">
                  <c:v>367.77327935222672</c:v>
                </c:pt>
                <c:pt idx="1459">
                  <c:v>366.55870445344129</c:v>
                </c:pt>
                <c:pt idx="1460">
                  <c:v>367.77327935222672</c:v>
                </c:pt>
                <c:pt idx="1461">
                  <c:v>366.55870445344129</c:v>
                </c:pt>
                <c:pt idx="1462">
                  <c:v>368.98785425101215</c:v>
                </c:pt>
                <c:pt idx="1463">
                  <c:v>367.77327935222672</c:v>
                </c:pt>
                <c:pt idx="1464">
                  <c:v>366.55870445344129</c:v>
                </c:pt>
                <c:pt idx="1465">
                  <c:v>368.98785425101215</c:v>
                </c:pt>
                <c:pt idx="1466">
                  <c:v>367.77327935222672</c:v>
                </c:pt>
                <c:pt idx="1467">
                  <c:v>368.98785425101215</c:v>
                </c:pt>
                <c:pt idx="1468">
                  <c:v>367.77327935222672</c:v>
                </c:pt>
                <c:pt idx="1469">
                  <c:v>368.98785425101215</c:v>
                </c:pt>
                <c:pt idx="1470">
                  <c:v>367.77327935222672</c:v>
                </c:pt>
                <c:pt idx="1471">
                  <c:v>368.98785425101215</c:v>
                </c:pt>
                <c:pt idx="1472">
                  <c:v>367.77327935222672</c:v>
                </c:pt>
                <c:pt idx="1473">
                  <c:v>368.98785425101215</c:v>
                </c:pt>
                <c:pt idx="1474">
                  <c:v>367.77327935222672</c:v>
                </c:pt>
                <c:pt idx="1475">
                  <c:v>368.98785425101215</c:v>
                </c:pt>
                <c:pt idx="1476">
                  <c:v>367.77327935222672</c:v>
                </c:pt>
                <c:pt idx="1477">
                  <c:v>368.98785425101215</c:v>
                </c:pt>
                <c:pt idx="1478">
                  <c:v>367.77327935222672</c:v>
                </c:pt>
                <c:pt idx="1479">
                  <c:v>368.98785425101215</c:v>
                </c:pt>
                <c:pt idx="1480">
                  <c:v>367.77327935222672</c:v>
                </c:pt>
                <c:pt idx="1481">
                  <c:v>368.98785425101215</c:v>
                </c:pt>
                <c:pt idx="1482">
                  <c:v>367.77327935222672</c:v>
                </c:pt>
                <c:pt idx="1483">
                  <c:v>368.98785425101215</c:v>
                </c:pt>
                <c:pt idx="1484">
                  <c:v>367.77327935222672</c:v>
                </c:pt>
                <c:pt idx="1485">
                  <c:v>368.98785425101215</c:v>
                </c:pt>
                <c:pt idx="1486">
                  <c:v>367.77327935222672</c:v>
                </c:pt>
                <c:pt idx="1487">
                  <c:v>368.98785425101215</c:v>
                </c:pt>
                <c:pt idx="1488">
                  <c:v>367.77327935222672</c:v>
                </c:pt>
                <c:pt idx="1489">
                  <c:v>370.20242914979758</c:v>
                </c:pt>
                <c:pt idx="1490">
                  <c:v>368.98785425101215</c:v>
                </c:pt>
                <c:pt idx="1491">
                  <c:v>367.77327935222672</c:v>
                </c:pt>
                <c:pt idx="1492">
                  <c:v>370.20242914979758</c:v>
                </c:pt>
                <c:pt idx="1493">
                  <c:v>368.98785425101215</c:v>
                </c:pt>
                <c:pt idx="1494">
                  <c:v>370.20242914979758</c:v>
                </c:pt>
                <c:pt idx="1495">
                  <c:v>368.98785425101215</c:v>
                </c:pt>
                <c:pt idx="1496">
                  <c:v>370.20242914979758</c:v>
                </c:pt>
                <c:pt idx="1497">
                  <c:v>368.98785425101215</c:v>
                </c:pt>
                <c:pt idx="1498">
                  <c:v>370.20242914979758</c:v>
                </c:pt>
                <c:pt idx="1499">
                  <c:v>368.98785425101215</c:v>
                </c:pt>
                <c:pt idx="1500">
                  <c:v>370.20242914979758</c:v>
                </c:pt>
                <c:pt idx="1501">
                  <c:v>368.98785425101215</c:v>
                </c:pt>
                <c:pt idx="1502">
                  <c:v>370.20242914979758</c:v>
                </c:pt>
                <c:pt idx="1503">
                  <c:v>368.98785425101215</c:v>
                </c:pt>
                <c:pt idx="1504">
                  <c:v>370.20242914979758</c:v>
                </c:pt>
                <c:pt idx="1505">
                  <c:v>368.98785425101215</c:v>
                </c:pt>
                <c:pt idx="1506">
                  <c:v>370.20242914979758</c:v>
                </c:pt>
                <c:pt idx="1507">
                  <c:v>368.98785425101215</c:v>
                </c:pt>
                <c:pt idx="1508">
                  <c:v>370.20242914979758</c:v>
                </c:pt>
                <c:pt idx="1509">
                  <c:v>368.98785425101215</c:v>
                </c:pt>
                <c:pt idx="1510">
                  <c:v>370.20242914979758</c:v>
                </c:pt>
                <c:pt idx="1511">
                  <c:v>368.98785425101215</c:v>
                </c:pt>
                <c:pt idx="1512">
                  <c:v>370.20242914979758</c:v>
                </c:pt>
                <c:pt idx="1513">
                  <c:v>368.98785425101215</c:v>
                </c:pt>
                <c:pt idx="1514">
                  <c:v>370.20242914979758</c:v>
                </c:pt>
                <c:pt idx="1515">
                  <c:v>368.98785425101215</c:v>
                </c:pt>
                <c:pt idx="1516">
                  <c:v>370.20242914979758</c:v>
                </c:pt>
                <c:pt idx="1517">
                  <c:v>368.98785425101215</c:v>
                </c:pt>
                <c:pt idx="1518">
                  <c:v>370.20242914979758</c:v>
                </c:pt>
                <c:pt idx="1519">
                  <c:v>368.98785425101215</c:v>
                </c:pt>
                <c:pt idx="1520">
                  <c:v>370.20242914979758</c:v>
                </c:pt>
                <c:pt idx="1521">
                  <c:v>368.98785425101215</c:v>
                </c:pt>
                <c:pt idx="1522">
                  <c:v>370.20242914979758</c:v>
                </c:pt>
                <c:pt idx="1523">
                  <c:v>368.98785425101215</c:v>
                </c:pt>
                <c:pt idx="1524">
                  <c:v>370.20242914979758</c:v>
                </c:pt>
                <c:pt idx="1525">
                  <c:v>368.98785425101215</c:v>
                </c:pt>
                <c:pt idx="1526">
                  <c:v>370.20242914979758</c:v>
                </c:pt>
                <c:pt idx="1527">
                  <c:v>368.98785425101215</c:v>
                </c:pt>
                <c:pt idx="1528">
                  <c:v>370.20242914979758</c:v>
                </c:pt>
                <c:pt idx="1529">
                  <c:v>368.98785425101215</c:v>
                </c:pt>
                <c:pt idx="1530">
                  <c:v>370.20242914979758</c:v>
                </c:pt>
                <c:pt idx="1531">
                  <c:v>368.98785425101215</c:v>
                </c:pt>
                <c:pt idx="1532">
                  <c:v>370.20242914979758</c:v>
                </c:pt>
                <c:pt idx="1533">
                  <c:v>368.98785425101215</c:v>
                </c:pt>
                <c:pt idx="1534">
                  <c:v>370.20242914979758</c:v>
                </c:pt>
                <c:pt idx="1535">
                  <c:v>368.98785425101215</c:v>
                </c:pt>
                <c:pt idx="1536">
                  <c:v>370.20242914979758</c:v>
                </c:pt>
                <c:pt idx="1537">
                  <c:v>368.98785425101215</c:v>
                </c:pt>
                <c:pt idx="1538">
                  <c:v>370.20242914979758</c:v>
                </c:pt>
                <c:pt idx="1539">
                  <c:v>368.98785425101215</c:v>
                </c:pt>
                <c:pt idx="1540">
                  <c:v>370.20242914979758</c:v>
                </c:pt>
                <c:pt idx="1541">
                  <c:v>368.98785425101215</c:v>
                </c:pt>
                <c:pt idx="1542">
                  <c:v>370.20242914979758</c:v>
                </c:pt>
                <c:pt idx="1543">
                  <c:v>368.98785425101215</c:v>
                </c:pt>
                <c:pt idx="1544">
                  <c:v>370.20242914979758</c:v>
                </c:pt>
                <c:pt idx="1545">
                  <c:v>368.98785425101215</c:v>
                </c:pt>
                <c:pt idx="1546">
                  <c:v>370.20242914979758</c:v>
                </c:pt>
                <c:pt idx="1547">
                  <c:v>368.98785425101215</c:v>
                </c:pt>
                <c:pt idx="1548">
                  <c:v>370.20242914979758</c:v>
                </c:pt>
                <c:pt idx="1549">
                  <c:v>368.98785425101215</c:v>
                </c:pt>
                <c:pt idx="1550">
                  <c:v>370.20242914979758</c:v>
                </c:pt>
                <c:pt idx="1551">
                  <c:v>368.98785425101215</c:v>
                </c:pt>
                <c:pt idx="1552">
                  <c:v>370.20242914979758</c:v>
                </c:pt>
                <c:pt idx="1553">
                  <c:v>368.98785425101215</c:v>
                </c:pt>
                <c:pt idx="1554">
                  <c:v>370.20242914979758</c:v>
                </c:pt>
                <c:pt idx="1555">
                  <c:v>368.98785425101215</c:v>
                </c:pt>
                <c:pt idx="1556">
                  <c:v>370.20242914979758</c:v>
                </c:pt>
                <c:pt idx="1557">
                  <c:v>368.98785425101215</c:v>
                </c:pt>
                <c:pt idx="1558">
                  <c:v>370.20242914979758</c:v>
                </c:pt>
                <c:pt idx="1559">
                  <c:v>368.98785425101215</c:v>
                </c:pt>
                <c:pt idx="1560">
                  <c:v>370.20242914979758</c:v>
                </c:pt>
                <c:pt idx="1561">
                  <c:v>368.98785425101215</c:v>
                </c:pt>
                <c:pt idx="1562">
                  <c:v>370.20242914979758</c:v>
                </c:pt>
                <c:pt idx="1563">
                  <c:v>368.98785425101215</c:v>
                </c:pt>
                <c:pt idx="1564">
                  <c:v>370.20242914979758</c:v>
                </c:pt>
                <c:pt idx="1565">
                  <c:v>368.98785425101215</c:v>
                </c:pt>
                <c:pt idx="1566">
                  <c:v>370.20242914979758</c:v>
                </c:pt>
                <c:pt idx="1567">
                  <c:v>368.98785425101215</c:v>
                </c:pt>
                <c:pt idx="1568">
                  <c:v>370.20242914979758</c:v>
                </c:pt>
                <c:pt idx="1569">
                  <c:v>368.98785425101215</c:v>
                </c:pt>
                <c:pt idx="1570">
                  <c:v>367.77327935222672</c:v>
                </c:pt>
                <c:pt idx="1571">
                  <c:v>368.98785425101215</c:v>
                </c:pt>
                <c:pt idx="1572">
                  <c:v>367.77327935222672</c:v>
                </c:pt>
                <c:pt idx="1573">
                  <c:v>368.98785425101215</c:v>
                </c:pt>
                <c:pt idx="1574">
                  <c:v>367.77327935222672</c:v>
                </c:pt>
                <c:pt idx="1575">
                  <c:v>368.98785425101215</c:v>
                </c:pt>
                <c:pt idx="1576">
                  <c:v>367.77327935222672</c:v>
                </c:pt>
                <c:pt idx="1577">
                  <c:v>368.98785425101215</c:v>
                </c:pt>
                <c:pt idx="1578">
                  <c:v>367.77327935222672</c:v>
                </c:pt>
                <c:pt idx="1579">
                  <c:v>368.98785425101215</c:v>
                </c:pt>
                <c:pt idx="1580">
                  <c:v>367.77327935222672</c:v>
                </c:pt>
                <c:pt idx="1581">
                  <c:v>368.98785425101215</c:v>
                </c:pt>
                <c:pt idx="1582">
                  <c:v>367.77327935222672</c:v>
                </c:pt>
                <c:pt idx="1583">
                  <c:v>368.98785425101215</c:v>
                </c:pt>
                <c:pt idx="1584">
                  <c:v>367.77327935222672</c:v>
                </c:pt>
                <c:pt idx="1585">
                  <c:v>368.98785425101215</c:v>
                </c:pt>
                <c:pt idx="1586">
                  <c:v>367.77327935222672</c:v>
                </c:pt>
                <c:pt idx="1587">
                  <c:v>368.98785425101215</c:v>
                </c:pt>
                <c:pt idx="1588">
                  <c:v>367.77327935222672</c:v>
                </c:pt>
                <c:pt idx="1589">
                  <c:v>368.98785425101215</c:v>
                </c:pt>
                <c:pt idx="1590">
                  <c:v>367.77327935222672</c:v>
                </c:pt>
                <c:pt idx="1591">
                  <c:v>368.98785425101215</c:v>
                </c:pt>
                <c:pt idx="1592">
                  <c:v>367.77327935222672</c:v>
                </c:pt>
                <c:pt idx="1593">
                  <c:v>368.98785425101215</c:v>
                </c:pt>
                <c:pt idx="1594">
                  <c:v>367.77327935222672</c:v>
                </c:pt>
                <c:pt idx="1595">
                  <c:v>368.98785425101215</c:v>
                </c:pt>
                <c:pt idx="1596">
                  <c:v>367.77327935222672</c:v>
                </c:pt>
                <c:pt idx="1597">
                  <c:v>368.98785425101215</c:v>
                </c:pt>
                <c:pt idx="1598">
                  <c:v>367.77327935222672</c:v>
                </c:pt>
                <c:pt idx="1599">
                  <c:v>368.98785425101215</c:v>
                </c:pt>
                <c:pt idx="1600">
                  <c:v>367.77327935222672</c:v>
                </c:pt>
                <c:pt idx="1601">
                  <c:v>368.98785425101215</c:v>
                </c:pt>
                <c:pt idx="1602">
                  <c:v>367.77327935222672</c:v>
                </c:pt>
                <c:pt idx="1603">
                  <c:v>368.98785425101215</c:v>
                </c:pt>
                <c:pt idx="1604">
                  <c:v>367.77327935222672</c:v>
                </c:pt>
                <c:pt idx="1605">
                  <c:v>368.98785425101215</c:v>
                </c:pt>
                <c:pt idx="1606">
                  <c:v>367.77327935222672</c:v>
                </c:pt>
                <c:pt idx="1607">
                  <c:v>368.98785425101215</c:v>
                </c:pt>
                <c:pt idx="1608">
                  <c:v>367.77327935222672</c:v>
                </c:pt>
                <c:pt idx="1609">
                  <c:v>368.98785425101215</c:v>
                </c:pt>
                <c:pt idx="1610">
                  <c:v>367.77327935222672</c:v>
                </c:pt>
                <c:pt idx="1611">
                  <c:v>368.98785425101215</c:v>
                </c:pt>
                <c:pt idx="1612">
                  <c:v>367.77327935222672</c:v>
                </c:pt>
                <c:pt idx="1613">
                  <c:v>368.98785425101215</c:v>
                </c:pt>
                <c:pt idx="1614">
                  <c:v>367.77327935222672</c:v>
                </c:pt>
                <c:pt idx="1615">
                  <c:v>368.98785425101215</c:v>
                </c:pt>
                <c:pt idx="1616">
                  <c:v>367.77327935222672</c:v>
                </c:pt>
                <c:pt idx="1617">
                  <c:v>368.98785425101215</c:v>
                </c:pt>
                <c:pt idx="1618">
                  <c:v>367.77327935222672</c:v>
                </c:pt>
                <c:pt idx="1619">
                  <c:v>368.98785425101215</c:v>
                </c:pt>
                <c:pt idx="1620">
                  <c:v>367.77327935222672</c:v>
                </c:pt>
                <c:pt idx="1621">
                  <c:v>368.98785425101215</c:v>
                </c:pt>
                <c:pt idx="1622">
                  <c:v>367.77327935222672</c:v>
                </c:pt>
                <c:pt idx="1623">
                  <c:v>368.98785425101215</c:v>
                </c:pt>
                <c:pt idx="1624">
                  <c:v>367.77327935222672</c:v>
                </c:pt>
                <c:pt idx="1625">
                  <c:v>368.98785425101215</c:v>
                </c:pt>
                <c:pt idx="1626">
                  <c:v>367.77327935222672</c:v>
                </c:pt>
                <c:pt idx="1627">
                  <c:v>368.98785425101215</c:v>
                </c:pt>
                <c:pt idx="1628">
                  <c:v>367.77327935222672</c:v>
                </c:pt>
                <c:pt idx="1629">
                  <c:v>368.98785425101215</c:v>
                </c:pt>
                <c:pt idx="1630">
                  <c:v>367.77327935222672</c:v>
                </c:pt>
                <c:pt idx="1631">
                  <c:v>368.98785425101215</c:v>
                </c:pt>
                <c:pt idx="1632">
                  <c:v>367.77327935222672</c:v>
                </c:pt>
                <c:pt idx="1633">
                  <c:v>368.98785425101215</c:v>
                </c:pt>
                <c:pt idx="1634">
                  <c:v>367.77327935222672</c:v>
                </c:pt>
                <c:pt idx="1635">
                  <c:v>368.98785425101215</c:v>
                </c:pt>
                <c:pt idx="1636">
                  <c:v>367.77327935222672</c:v>
                </c:pt>
                <c:pt idx="1637">
                  <c:v>368.98785425101215</c:v>
                </c:pt>
                <c:pt idx="1638">
                  <c:v>367.77327935222672</c:v>
                </c:pt>
                <c:pt idx="1639">
                  <c:v>368.98785425101215</c:v>
                </c:pt>
                <c:pt idx="1640">
                  <c:v>367.77327935222672</c:v>
                </c:pt>
                <c:pt idx="1641">
                  <c:v>368.98785425101215</c:v>
                </c:pt>
                <c:pt idx="1642">
                  <c:v>367.77327935222672</c:v>
                </c:pt>
                <c:pt idx="1643">
                  <c:v>368.98785425101215</c:v>
                </c:pt>
                <c:pt idx="1644">
                  <c:v>367.77327935222672</c:v>
                </c:pt>
                <c:pt idx="1645">
                  <c:v>368.98785425101215</c:v>
                </c:pt>
                <c:pt idx="1646">
                  <c:v>367.77327935222672</c:v>
                </c:pt>
                <c:pt idx="1647">
                  <c:v>368.98785425101215</c:v>
                </c:pt>
                <c:pt idx="1648">
                  <c:v>367.77327935222672</c:v>
                </c:pt>
                <c:pt idx="1649">
                  <c:v>368.98785425101215</c:v>
                </c:pt>
                <c:pt idx="1650">
                  <c:v>367.77327935222672</c:v>
                </c:pt>
                <c:pt idx="1651">
                  <c:v>368.98785425101215</c:v>
                </c:pt>
                <c:pt idx="1652">
                  <c:v>367.77327935222672</c:v>
                </c:pt>
                <c:pt idx="1653">
                  <c:v>368.98785425101215</c:v>
                </c:pt>
                <c:pt idx="1654">
                  <c:v>367.77327935222672</c:v>
                </c:pt>
                <c:pt idx="1655">
                  <c:v>368.98785425101215</c:v>
                </c:pt>
                <c:pt idx="1656">
                  <c:v>367.77327935222672</c:v>
                </c:pt>
                <c:pt idx="1657">
                  <c:v>368.98785425101215</c:v>
                </c:pt>
                <c:pt idx="1658">
                  <c:v>367.77327935222672</c:v>
                </c:pt>
                <c:pt idx="1659">
                  <c:v>368.98785425101215</c:v>
                </c:pt>
                <c:pt idx="1660">
                  <c:v>367.77327935222672</c:v>
                </c:pt>
                <c:pt idx="1661">
                  <c:v>368.98785425101215</c:v>
                </c:pt>
                <c:pt idx="1662">
                  <c:v>367.77327935222672</c:v>
                </c:pt>
                <c:pt idx="1663">
                  <c:v>368.98785425101215</c:v>
                </c:pt>
                <c:pt idx="1664">
                  <c:v>367.77327935222672</c:v>
                </c:pt>
                <c:pt idx="1665">
                  <c:v>368.98785425101215</c:v>
                </c:pt>
                <c:pt idx="1666">
                  <c:v>367.77327935222672</c:v>
                </c:pt>
                <c:pt idx="1667">
                  <c:v>368.98785425101215</c:v>
                </c:pt>
                <c:pt idx="1668">
                  <c:v>367.77327935222672</c:v>
                </c:pt>
                <c:pt idx="1669">
                  <c:v>368.98785425101215</c:v>
                </c:pt>
                <c:pt idx="1670">
                  <c:v>367.77327935222672</c:v>
                </c:pt>
                <c:pt idx="1671">
                  <c:v>368.98785425101215</c:v>
                </c:pt>
                <c:pt idx="1672">
                  <c:v>367.77327935222672</c:v>
                </c:pt>
                <c:pt idx="1673">
                  <c:v>370.20242914979758</c:v>
                </c:pt>
                <c:pt idx="1674">
                  <c:v>368.98785425101215</c:v>
                </c:pt>
                <c:pt idx="1675">
                  <c:v>367.77327935222672</c:v>
                </c:pt>
                <c:pt idx="1676">
                  <c:v>370.20242914979758</c:v>
                </c:pt>
                <c:pt idx="1677">
                  <c:v>368.98785425101215</c:v>
                </c:pt>
                <c:pt idx="1678">
                  <c:v>367.77327935222672</c:v>
                </c:pt>
                <c:pt idx="1679">
                  <c:v>370.20242914979758</c:v>
                </c:pt>
                <c:pt idx="1680">
                  <c:v>368.98785425101215</c:v>
                </c:pt>
                <c:pt idx="1681">
                  <c:v>370.20242914979758</c:v>
                </c:pt>
                <c:pt idx="1682">
                  <c:v>368.98785425101215</c:v>
                </c:pt>
                <c:pt idx="1683">
                  <c:v>370.20242914979758</c:v>
                </c:pt>
                <c:pt idx="1684">
                  <c:v>368.98785425101215</c:v>
                </c:pt>
                <c:pt idx="1685">
                  <c:v>370.20242914979758</c:v>
                </c:pt>
                <c:pt idx="1686">
                  <c:v>368.98785425101215</c:v>
                </c:pt>
                <c:pt idx="1687">
                  <c:v>370.20242914979758</c:v>
                </c:pt>
                <c:pt idx="1688">
                  <c:v>368.98785425101215</c:v>
                </c:pt>
                <c:pt idx="1689">
                  <c:v>370.20242914979758</c:v>
                </c:pt>
                <c:pt idx="1690">
                  <c:v>368.98785425101215</c:v>
                </c:pt>
                <c:pt idx="1691">
                  <c:v>370.20242914979758</c:v>
                </c:pt>
                <c:pt idx="1692">
                  <c:v>368.98785425101215</c:v>
                </c:pt>
                <c:pt idx="1693">
                  <c:v>370.20242914979758</c:v>
                </c:pt>
                <c:pt idx="1694">
                  <c:v>368.98785425101215</c:v>
                </c:pt>
                <c:pt idx="1695">
                  <c:v>370.20242914979758</c:v>
                </c:pt>
                <c:pt idx="1696">
                  <c:v>368.98785425101215</c:v>
                </c:pt>
                <c:pt idx="1697">
                  <c:v>370.20242914979758</c:v>
                </c:pt>
                <c:pt idx="1698">
                  <c:v>368.98785425101215</c:v>
                </c:pt>
                <c:pt idx="1699">
                  <c:v>370.20242914979758</c:v>
                </c:pt>
                <c:pt idx="1700">
                  <c:v>368.98785425101215</c:v>
                </c:pt>
                <c:pt idx="1701">
                  <c:v>370.20242914979758</c:v>
                </c:pt>
                <c:pt idx="1702">
                  <c:v>368.98785425101215</c:v>
                </c:pt>
                <c:pt idx="1703">
                  <c:v>370.20242914979758</c:v>
                </c:pt>
                <c:pt idx="1704">
                  <c:v>368.98785425101215</c:v>
                </c:pt>
                <c:pt idx="1705">
                  <c:v>370.20242914979758</c:v>
                </c:pt>
                <c:pt idx="1706">
                  <c:v>368.98785425101215</c:v>
                </c:pt>
                <c:pt idx="1707">
                  <c:v>370.20242914979758</c:v>
                </c:pt>
                <c:pt idx="1708">
                  <c:v>368.98785425101215</c:v>
                </c:pt>
                <c:pt idx="1709">
                  <c:v>370.20242914979758</c:v>
                </c:pt>
                <c:pt idx="1710">
                  <c:v>368.98785425101215</c:v>
                </c:pt>
                <c:pt idx="1711">
                  <c:v>370.20242914979758</c:v>
                </c:pt>
                <c:pt idx="1712">
                  <c:v>368.98785425101215</c:v>
                </c:pt>
                <c:pt idx="1713">
                  <c:v>370.20242914979758</c:v>
                </c:pt>
                <c:pt idx="1714">
                  <c:v>368.98785425101215</c:v>
                </c:pt>
                <c:pt idx="1715">
                  <c:v>370.20242914979758</c:v>
                </c:pt>
                <c:pt idx="1716">
                  <c:v>368.98785425101215</c:v>
                </c:pt>
                <c:pt idx="1717">
                  <c:v>370.20242914979758</c:v>
                </c:pt>
                <c:pt idx="1718">
                  <c:v>368.98785425101215</c:v>
                </c:pt>
                <c:pt idx="1719">
                  <c:v>370.20242914979758</c:v>
                </c:pt>
                <c:pt idx="1720">
                  <c:v>368.98785425101215</c:v>
                </c:pt>
                <c:pt idx="1721">
                  <c:v>370.20242914979758</c:v>
                </c:pt>
                <c:pt idx="1722">
                  <c:v>368.98785425101215</c:v>
                </c:pt>
                <c:pt idx="1723">
                  <c:v>370.20242914979758</c:v>
                </c:pt>
                <c:pt idx="1724">
                  <c:v>368.98785425101215</c:v>
                </c:pt>
                <c:pt idx="1725">
                  <c:v>370.20242914979758</c:v>
                </c:pt>
                <c:pt idx="1726">
                  <c:v>368.98785425101215</c:v>
                </c:pt>
                <c:pt idx="1727">
                  <c:v>370.20242914979758</c:v>
                </c:pt>
                <c:pt idx="1728">
                  <c:v>368.98785425101215</c:v>
                </c:pt>
                <c:pt idx="1729">
                  <c:v>370.20242914979758</c:v>
                </c:pt>
                <c:pt idx="1730">
                  <c:v>368.98785425101215</c:v>
                </c:pt>
                <c:pt idx="1731">
                  <c:v>370.20242914979758</c:v>
                </c:pt>
                <c:pt idx="1732">
                  <c:v>368.98785425101215</c:v>
                </c:pt>
                <c:pt idx="1733">
                  <c:v>370.20242914979758</c:v>
                </c:pt>
                <c:pt idx="1734">
                  <c:v>368.98785425101215</c:v>
                </c:pt>
                <c:pt idx="1735">
                  <c:v>370.20242914979758</c:v>
                </c:pt>
                <c:pt idx="1736">
                  <c:v>368.98785425101215</c:v>
                </c:pt>
                <c:pt idx="1737">
                  <c:v>370.20242914979758</c:v>
                </c:pt>
                <c:pt idx="1738">
                  <c:v>368.98785425101215</c:v>
                </c:pt>
                <c:pt idx="1739">
                  <c:v>370.20242914979758</c:v>
                </c:pt>
                <c:pt idx="1740">
                  <c:v>368.98785425101215</c:v>
                </c:pt>
                <c:pt idx="1741">
                  <c:v>370.20242914979758</c:v>
                </c:pt>
                <c:pt idx="1742">
                  <c:v>368.98785425101215</c:v>
                </c:pt>
                <c:pt idx="1743">
                  <c:v>370.20242914979758</c:v>
                </c:pt>
                <c:pt idx="1744">
                  <c:v>368.98785425101215</c:v>
                </c:pt>
                <c:pt idx="1745">
                  <c:v>370.20242914979758</c:v>
                </c:pt>
                <c:pt idx="1746">
                  <c:v>368.98785425101215</c:v>
                </c:pt>
                <c:pt idx="1747">
                  <c:v>370.20242914979758</c:v>
                </c:pt>
                <c:pt idx="1748">
                  <c:v>368.98785425101215</c:v>
                </c:pt>
                <c:pt idx="1749">
                  <c:v>370.20242914979758</c:v>
                </c:pt>
                <c:pt idx="1750">
                  <c:v>368.98785425101215</c:v>
                </c:pt>
                <c:pt idx="1751">
                  <c:v>370.20242914979758</c:v>
                </c:pt>
                <c:pt idx="1752">
                  <c:v>368.98785425101215</c:v>
                </c:pt>
                <c:pt idx="1753">
                  <c:v>370.20242914979758</c:v>
                </c:pt>
                <c:pt idx="1754">
                  <c:v>368.98785425101215</c:v>
                </c:pt>
                <c:pt idx="1755">
                  <c:v>370.20242914979758</c:v>
                </c:pt>
                <c:pt idx="1756">
                  <c:v>368.98785425101215</c:v>
                </c:pt>
                <c:pt idx="1757">
                  <c:v>370.20242914979758</c:v>
                </c:pt>
                <c:pt idx="1758">
                  <c:v>368.98785425101215</c:v>
                </c:pt>
                <c:pt idx="1759">
                  <c:v>370.20242914979758</c:v>
                </c:pt>
                <c:pt idx="1760">
                  <c:v>368.98785425101215</c:v>
                </c:pt>
                <c:pt idx="1761">
                  <c:v>370.20242914979758</c:v>
                </c:pt>
                <c:pt idx="1762">
                  <c:v>368.98785425101215</c:v>
                </c:pt>
                <c:pt idx="1763">
                  <c:v>370.20242914979758</c:v>
                </c:pt>
                <c:pt idx="1764">
                  <c:v>368.98785425101215</c:v>
                </c:pt>
                <c:pt idx="1765">
                  <c:v>370.20242914979758</c:v>
                </c:pt>
                <c:pt idx="1766">
                  <c:v>368.98785425101215</c:v>
                </c:pt>
                <c:pt idx="1767">
                  <c:v>370.20242914979758</c:v>
                </c:pt>
                <c:pt idx="1768">
                  <c:v>368.98785425101215</c:v>
                </c:pt>
                <c:pt idx="1769">
                  <c:v>370.20242914979758</c:v>
                </c:pt>
                <c:pt idx="1770">
                  <c:v>368.98785425101215</c:v>
                </c:pt>
                <c:pt idx="1771">
                  <c:v>370.20242914979758</c:v>
                </c:pt>
                <c:pt idx="1772">
                  <c:v>368.98785425101215</c:v>
                </c:pt>
                <c:pt idx="1773">
                  <c:v>370.20242914979758</c:v>
                </c:pt>
                <c:pt idx="1774">
                  <c:v>368.98785425101215</c:v>
                </c:pt>
                <c:pt idx="1775">
                  <c:v>370.20242914979758</c:v>
                </c:pt>
                <c:pt idx="1776">
                  <c:v>368.98785425101215</c:v>
                </c:pt>
                <c:pt idx="1777">
                  <c:v>370.20242914979758</c:v>
                </c:pt>
                <c:pt idx="1778">
                  <c:v>368.98785425101215</c:v>
                </c:pt>
                <c:pt idx="1779">
                  <c:v>370.20242914979758</c:v>
                </c:pt>
                <c:pt idx="1780">
                  <c:v>368.98785425101215</c:v>
                </c:pt>
                <c:pt idx="1781">
                  <c:v>370.20242914979758</c:v>
                </c:pt>
                <c:pt idx="1782">
                  <c:v>368.98785425101215</c:v>
                </c:pt>
                <c:pt idx="1783">
                  <c:v>370.20242914979758</c:v>
                </c:pt>
                <c:pt idx="1784">
                  <c:v>368.98785425101215</c:v>
                </c:pt>
                <c:pt idx="1785">
                  <c:v>370.20242914979758</c:v>
                </c:pt>
                <c:pt idx="1786">
                  <c:v>368.98785425101215</c:v>
                </c:pt>
                <c:pt idx="1787">
                  <c:v>370.20242914979758</c:v>
                </c:pt>
                <c:pt idx="1788">
                  <c:v>368.98785425101215</c:v>
                </c:pt>
                <c:pt idx="1789">
                  <c:v>370.20242914979758</c:v>
                </c:pt>
                <c:pt idx="1790">
                  <c:v>368.98785425101215</c:v>
                </c:pt>
                <c:pt idx="1791">
                  <c:v>370.20242914979758</c:v>
                </c:pt>
                <c:pt idx="1792">
                  <c:v>368.98785425101215</c:v>
                </c:pt>
                <c:pt idx="1793">
                  <c:v>370.20242914979758</c:v>
                </c:pt>
                <c:pt idx="1794">
                  <c:v>368.98785425101215</c:v>
                </c:pt>
                <c:pt idx="1795">
                  <c:v>370.20242914979758</c:v>
                </c:pt>
                <c:pt idx="1796">
                  <c:v>368.98785425101215</c:v>
                </c:pt>
                <c:pt idx="1797">
                  <c:v>370.20242914979758</c:v>
                </c:pt>
                <c:pt idx="1798">
                  <c:v>368.98785425101215</c:v>
                </c:pt>
                <c:pt idx="1799">
                  <c:v>370.20242914979758</c:v>
                </c:pt>
                <c:pt idx="1800">
                  <c:v>368.98785425101215</c:v>
                </c:pt>
                <c:pt idx="1801">
                  <c:v>370.20242914979758</c:v>
                </c:pt>
                <c:pt idx="1802">
                  <c:v>368.98785425101215</c:v>
                </c:pt>
                <c:pt idx="1803">
                  <c:v>370.20242914979758</c:v>
                </c:pt>
                <c:pt idx="1804">
                  <c:v>368.98785425101215</c:v>
                </c:pt>
                <c:pt idx="1805">
                  <c:v>370.20242914979758</c:v>
                </c:pt>
                <c:pt idx="1806">
                  <c:v>368.98785425101215</c:v>
                </c:pt>
                <c:pt idx="1807">
                  <c:v>370.20242914979758</c:v>
                </c:pt>
                <c:pt idx="1808">
                  <c:v>368.98785425101215</c:v>
                </c:pt>
                <c:pt idx="1809">
                  <c:v>370.20242914979758</c:v>
                </c:pt>
                <c:pt idx="1810">
                  <c:v>368.98785425101215</c:v>
                </c:pt>
                <c:pt idx="1811">
                  <c:v>370.20242914979758</c:v>
                </c:pt>
                <c:pt idx="1812">
                  <c:v>368.98785425101215</c:v>
                </c:pt>
                <c:pt idx="1813">
                  <c:v>370.20242914979758</c:v>
                </c:pt>
                <c:pt idx="1814">
                  <c:v>368.98785425101215</c:v>
                </c:pt>
                <c:pt idx="1815">
                  <c:v>371.41700404858301</c:v>
                </c:pt>
                <c:pt idx="1816">
                  <c:v>370.20242914979758</c:v>
                </c:pt>
                <c:pt idx="1817">
                  <c:v>368.98785425101215</c:v>
                </c:pt>
                <c:pt idx="1818">
                  <c:v>371.41700404858301</c:v>
                </c:pt>
                <c:pt idx="1819">
                  <c:v>370.20242914979758</c:v>
                </c:pt>
                <c:pt idx="1820">
                  <c:v>368.98785425101215</c:v>
                </c:pt>
                <c:pt idx="1821">
                  <c:v>371.41700404858301</c:v>
                </c:pt>
                <c:pt idx="1822">
                  <c:v>370.20242914979758</c:v>
                </c:pt>
                <c:pt idx="1823">
                  <c:v>371.41700404858301</c:v>
                </c:pt>
                <c:pt idx="1824">
                  <c:v>370.20242914979758</c:v>
                </c:pt>
                <c:pt idx="1825">
                  <c:v>371.41700404858301</c:v>
                </c:pt>
                <c:pt idx="1826">
                  <c:v>370.20242914979758</c:v>
                </c:pt>
                <c:pt idx="1827">
                  <c:v>371.41700404858301</c:v>
                </c:pt>
                <c:pt idx="1828">
                  <c:v>370.20242914979758</c:v>
                </c:pt>
                <c:pt idx="1829">
                  <c:v>371.41700404858301</c:v>
                </c:pt>
                <c:pt idx="1830">
                  <c:v>370.20242914979758</c:v>
                </c:pt>
                <c:pt idx="1831">
                  <c:v>371.41700404858301</c:v>
                </c:pt>
                <c:pt idx="1832">
                  <c:v>370.20242914979758</c:v>
                </c:pt>
                <c:pt idx="1833">
                  <c:v>371.41700404858301</c:v>
                </c:pt>
                <c:pt idx="1834">
                  <c:v>370.20242914979758</c:v>
                </c:pt>
                <c:pt idx="1835">
                  <c:v>371.41700404858301</c:v>
                </c:pt>
                <c:pt idx="1836">
                  <c:v>370.20242914979758</c:v>
                </c:pt>
                <c:pt idx="1837">
                  <c:v>371.41700404858301</c:v>
                </c:pt>
                <c:pt idx="1838">
                  <c:v>370.20242914979758</c:v>
                </c:pt>
                <c:pt idx="1839">
                  <c:v>371.41700404858301</c:v>
                </c:pt>
                <c:pt idx="1840">
                  <c:v>370.20242914979758</c:v>
                </c:pt>
                <c:pt idx="1841">
                  <c:v>371.41700404858301</c:v>
                </c:pt>
                <c:pt idx="1842">
                  <c:v>370.20242914979758</c:v>
                </c:pt>
                <c:pt idx="1843">
                  <c:v>371.41700404858301</c:v>
                </c:pt>
                <c:pt idx="1844">
                  <c:v>370.20242914979758</c:v>
                </c:pt>
                <c:pt idx="1845">
                  <c:v>371.41700404858301</c:v>
                </c:pt>
                <c:pt idx="1846">
                  <c:v>370.20242914979758</c:v>
                </c:pt>
                <c:pt idx="1847">
                  <c:v>371.41700404858301</c:v>
                </c:pt>
                <c:pt idx="1848">
                  <c:v>370.20242914979758</c:v>
                </c:pt>
                <c:pt idx="1849">
                  <c:v>371.41700404858301</c:v>
                </c:pt>
                <c:pt idx="1850">
                  <c:v>370.20242914979758</c:v>
                </c:pt>
                <c:pt idx="1851">
                  <c:v>371.41700404858301</c:v>
                </c:pt>
                <c:pt idx="1852">
                  <c:v>370.20242914979758</c:v>
                </c:pt>
                <c:pt idx="1853">
                  <c:v>371.41700404858301</c:v>
                </c:pt>
                <c:pt idx="1854">
                  <c:v>370.20242914979758</c:v>
                </c:pt>
                <c:pt idx="1855">
                  <c:v>371.41700404858301</c:v>
                </c:pt>
                <c:pt idx="1856">
                  <c:v>370.20242914979758</c:v>
                </c:pt>
                <c:pt idx="1857">
                  <c:v>371.41700404858301</c:v>
                </c:pt>
                <c:pt idx="1858">
                  <c:v>370.20242914979758</c:v>
                </c:pt>
                <c:pt idx="1859">
                  <c:v>371.41700404858301</c:v>
                </c:pt>
                <c:pt idx="1860">
                  <c:v>370.20242914979758</c:v>
                </c:pt>
                <c:pt idx="1861">
                  <c:v>371.41700404858301</c:v>
                </c:pt>
                <c:pt idx="1862">
                  <c:v>370.20242914979758</c:v>
                </c:pt>
                <c:pt idx="1863">
                  <c:v>371.41700404858301</c:v>
                </c:pt>
                <c:pt idx="1864">
                  <c:v>370.20242914979758</c:v>
                </c:pt>
                <c:pt idx="1865">
                  <c:v>371.41700404858301</c:v>
                </c:pt>
                <c:pt idx="1866">
                  <c:v>370.20242914979758</c:v>
                </c:pt>
                <c:pt idx="1867">
                  <c:v>371.41700404858301</c:v>
                </c:pt>
                <c:pt idx="1868">
                  <c:v>370.20242914979758</c:v>
                </c:pt>
                <c:pt idx="1869">
                  <c:v>371.41700404858301</c:v>
                </c:pt>
                <c:pt idx="1870">
                  <c:v>370.20242914979758</c:v>
                </c:pt>
                <c:pt idx="1871">
                  <c:v>371.41700404858301</c:v>
                </c:pt>
                <c:pt idx="1872">
                  <c:v>370.20242914979758</c:v>
                </c:pt>
                <c:pt idx="1873">
                  <c:v>371.41700404858301</c:v>
                </c:pt>
                <c:pt idx="1874">
                  <c:v>370.20242914979758</c:v>
                </c:pt>
                <c:pt idx="1875">
                  <c:v>371.41700404858301</c:v>
                </c:pt>
                <c:pt idx="1876">
                  <c:v>370.20242914979758</c:v>
                </c:pt>
                <c:pt idx="1877">
                  <c:v>371.41700404858301</c:v>
                </c:pt>
                <c:pt idx="1878">
                  <c:v>370.20242914979758</c:v>
                </c:pt>
                <c:pt idx="1879">
                  <c:v>371.41700404858301</c:v>
                </c:pt>
                <c:pt idx="1880">
                  <c:v>370.20242914979758</c:v>
                </c:pt>
                <c:pt idx="1881">
                  <c:v>372.63157894736844</c:v>
                </c:pt>
                <c:pt idx="1882">
                  <c:v>371.41700404858301</c:v>
                </c:pt>
                <c:pt idx="1883">
                  <c:v>372.63157894736844</c:v>
                </c:pt>
                <c:pt idx="1884">
                  <c:v>371.41700404858301</c:v>
                </c:pt>
                <c:pt idx="1885">
                  <c:v>372.63157894736844</c:v>
                </c:pt>
                <c:pt idx="1886">
                  <c:v>371.41700404858301</c:v>
                </c:pt>
                <c:pt idx="1887">
                  <c:v>372.63157894736844</c:v>
                </c:pt>
                <c:pt idx="1888">
                  <c:v>371.41700404858301</c:v>
                </c:pt>
                <c:pt idx="1889">
                  <c:v>372.63157894736844</c:v>
                </c:pt>
                <c:pt idx="1890">
                  <c:v>371.41700404858301</c:v>
                </c:pt>
                <c:pt idx="1891">
                  <c:v>372.63157894736844</c:v>
                </c:pt>
                <c:pt idx="1892">
                  <c:v>371.41700404858301</c:v>
                </c:pt>
                <c:pt idx="1893">
                  <c:v>372.63157894736844</c:v>
                </c:pt>
                <c:pt idx="1894">
                  <c:v>371.41700404858301</c:v>
                </c:pt>
                <c:pt idx="1895">
                  <c:v>372.63157894736844</c:v>
                </c:pt>
                <c:pt idx="1896">
                  <c:v>371.41700404858301</c:v>
                </c:pt>
                <c:pt idx="1897">
                  <c:v>372.63157894736844</c:v>
                </c:pt>
                <c:pt idx="1898">
                  <c:v>371.41700404858301</c:v>
                </c:pt>
                <c:pt idx="1899">
                  <c:v>372.63157894736844</c:v>
                </c:pt>
                <c:pt idx="1900">
                  <c:v>371.41700404858301</c:v>
                </c:pt>
                <c:pt idx="1901">
                  <c:v>372.63157894736844</c:v>
                </c:pt>
                <c:pt idx="1902">
                  <c:v>371.41700404858301</c:v>
                </c:pt>
                <c:pt idx="1903">
                  <c:v>372.63157894736844</c:v>
                </c:pt>
                <c:pt idx="1904">
                  <c:v>371.41700404858301</c:v>
                </c:pt>
                <c:pt idx="1905">
                  <c:v>372.63157894736844</c:v>
                </c:pt>
                <c:pt idx="1906">
                  <c:v>371.41700404858301</c:v>
                </c:pt>
                <c:pt idx="1907">
                  <c:v>372.63157894736844</c:v>
                </c:pt>
                <c:pt idx="1908">
                  <c:v>371.41700404858301</c:v>
                </c:pt>
                <c:pt idx="1909">
                  <c:v>372.63157894736844</c:v>
                </c:pt>
                <c:pt idx="1910">
                  <c:v>371.41700404858301</c:v>
                </c:pt>
                <c:pt idx="1911">
                  <c:v>372.63157894736844</c:v>
                </c:pt>
                <c:pt idx="1912">
                  <c:v>371.41700404858301</c:v>
                </c:pt>
                <c:pt idx="1913">
                  <c:v>372.63157894736844</c:v>
                </c:pt>
                <c:pt idx="1914">
                  <c:v>371.41700404858301</c:v>
                </c:pt>
                <c:pt idx="1915">
                  <c:v>372.63157894736844</c:v>
                </c:pt>
                <c:pt idx="1916">
                  <c:v>371.41700404858301</c:v>
                </c:pt>
                <c:pt idx="1917">
                  <c:v>372.63157894736844</c:v>
                </c:pt>
                <c:pt idx="1918">
                  <c:v>371.41700404858301</c:v>
                </c:pt>
                <c:pt idx="1919">
                  <c:v>372.63157894736844</c:v>
                </c:pt>
                <c:pt idx="1920">
                  <c:v>371.41700404858301</c:v>
                </c:pt>
                <c:pt idx="1921">
                  <c:v>372.63157894736844</c:v>
                </c:pt>
                <c:pt idx="1922">
                  <c:v>371.41700404858301</c:v>
                </c:pt>
                <c:pt idx="1923">
                  <c:v>372.63157894736844</c:v>
                </c:pt>
                <c:pt idx="1924">
                  <c:v>371.41700404858301</c:v>
                </c:pt>
                <c:pt idx="1925">
                  <c:v>372.63157894736844</c:v>
                </c:pt>
                <c:pt idx="1926">
                  <c:v>371.41700404858301</c:v>
                </c:pt>
                <c:pt idx="1927">
                  <c:v>372.63157894736844</c:v>
                </c:pt>
                <c:pt idx="1928">
                  <c:v>371.41700404858301</c:v>
                </c:pt>
                <c:pt idx="1929">
                  <c:v>372.63157894736844</c:v>
                </c:pt>
                <c:pt idx="1930">
                  <c:v>371.41700404858301</c:v>
                </c:pt>
                <c:pt idx="1931">
                  <c:v>372.63157894736844</c:v>
                </c:pt>
                <c:pt idx="1932">
                  <c:v>371.41700404858301</c:v>
                </c:pt>
                <c:pt idx="1933">
                  <c:v>372.63157894736844</c:v>
                </c:pt>
                <c:pt idx="1934">
                  <c:v>371.41700404858301</c:v>
                </c:pt>
                <c:pt idx="1935">
                  <c:v>372.63157894736844</c:v>
                </c:pt>
                <c:pt idx="1936">
                  <c:v>371.41700404858301</c:v>
                </c:pt>
                <c:pt idx="1937">
                  <c:v>372.63157894736844</c:v>
                </c:pt>
                <c:pt idx="1938">
                  <c:v>371.41700404858301</c:v>
                </c:pt>
                <c:pt idx="1939">
                  <c:v>372.63157894736844</c:v>
                </c:pt>
                <c:pt idx="1940">
                  <c:v>371.41700404858301</c:v>
                </c:pt>
                <c:pt idx="1941">
                  <c:v>372.63157894736844</c:v>
                </c:pt>
                <c:pt idx="1942">
                  <c:v>371.41700404858301</c:v>
                </c:pt>
                <c:pt idx="1943">
                  <c:v>372.63157894736844</c:v>
                </c:pt>
                <c:pt idx="1944">
                  <c:v>371.41700404858301</c:v>
                </c:pt>
                <c:pt idx="1945">
                  <c:v>372.63157894736844</c:v>
                </c:pt>
                <c:pt idx="1946">
                  <c:v>371.41700404858301</c:v>
                </c:pt>
                <c:pt idx="1947">
                  <c:v>372.63157894736844</c:v>
                </c:pt>
                <c:pt idx="1948">
                  <c:v>371.41700404858301</c:v>
                </c:pt>
                <c:pt idx="1949">
                  <c:v>370.20242914979758</c:v>
                </c:pt>
                <c:pt idx="1950">
                  <c:v>371.41700404858301</c:v>
                </c:pt>
                <c:pt idx="1951">
                  <c:v>370.20242914979758</c:v>
                </c:pt>
                <c:pt idx="1952">
                  <c:v>371.41700404858301</c:v>
                </c:pt>
                <c:pt idx="1953">
                  <c:v>370.20242914979758</c:v>
                </c:pt>
                <c:pt idx="1954">
                  <c:v>371.41700404858301</c:v>
                </c:pt>
                <c:pt idx="1955">
                  <c:v>370.20242914979758</c:v>
                </c:pt>
                <c:pt idx="1956">
                  <c:v>371.41700404858301</c:v>
                </c:pt>
                <c:pt idx="1957">
                  <c:v>370.20242914979758</c:v>
                </c:pt>
                <c:pt idx="1958">
                  <c:v>371.41700404858301</c:v>
                </c:pt>
                <c:pt idx="1959">
                  <c:v>370.20242914979758</c:v>
                </c:pt>
                <c:pt idx="1960">
                  <c:v>371.41700404858301</c:v>
                </c:pt>
                <c:pt idx="1961">
                  <c:v>370.20242914979758</c:v>
                </c:pt>
                <c:pt idx="1962">
                  <c:v>371.41700404858301</c:v>
                </c:pt>
                <c:pt idx="1963">
                  <c:v>370.20242914979758</c:v>
                </c:pt>
                <c:pt idx="1964">
                  <c:v>371.41700404858301</c:v>
                </c:pt>
                <c:pt idx="1965">
                  <c:v>370.20242914979758</c:v>
                </c:pt>
                <c:pt idx="1966">
                  <c:v>371.41700404858301</c:v>
                </c:pt>
                <c:pt idx="1967">
                  <c:v>370.20242914979758</c:v>
                </c:pt>
                <c:pt idx="1968">
                  <c:v>371.41700404858301</c:v>
                </c:pt>
                <c:pt idx="1969">
                  <c:v>370.20242914979758</c:v>
                </c:pt>
                <c:pt idx="1970">
                  <c:v>371.41700404858301</c:v>
                </c:pt>
                <c:pt idx="1971">
                  <c:v>370.20242914979758</c:v>
                </c:pt>
                <c:pt idx="1972">
                  <c:v>368.98785425101215</c:v>
                </c:pt>
                <c:pt idx="1973">
                  <c:v>371.41700404858301</c:v>
                </c:pt>
                <c:pt idx="1974">
                  <c:v>370.20242914979758</c:v>
                </c:pt>
                <c:pt idx="1975">
                  <c:v>368.98785425101215</c:v>
                </c:pt>
                <c:pt idx="1976">
                  <c:v>370.20242914979758</c:v>
                </c:pt>
                <c:pt idx="1977">
                  <c:v>368.98785425101215</c:v>
                </c:pt>
                <c:pt idx="1978">
                  <c:v>370.20242914979758</c:v>
                </c:pt>
                <c:pt idx="1979">
                  <c:v>368.98785425101215</c:v>
                </c:pt>
                <c:pt idx="1980">
                  <c:v>370.20242914979758</c:v>
                </c:pt>
                <c:pt idx="1981">
                  <c:v>368.98785425101215</c:v>
                </c:pt>
                <c:pt idx="1982">
                  <c:v>367.77327935222672</c:v>
                </c:pt>
                <c:pt idx="1983">
                  <c:v>370.20242914979758</c:v>
                </c:pt>
                <c:pt idx="1984">
                  <c:v>368.98785425101215</c:v>
                </c:pt>
                <c:pt idx="1985">
                  <c:v>367.77327935222672</c:v>
                </c:pt>
                <c:pt idx="1986">
                  <c:v>368.98785425101215</c:v>
                </c:pt>
                <c:pt idx="1987">
                  <c:v>367.77327935222672</c:v>
                </c:pt>
                <c:pt idx="1988">
                  <c:v>368.98785425101215</c:v>
                </c:pt>
                <c:pt idx="1989">
                  <c:v>367.77327935222672</c:v>
                </c:pt>
                <c:pt idx="1990">
                  <c:v>368.98785425101215</c:v>
                </c:pt>
                <c:pt idx="1991">
                  <c:v>367.77327935222672</c:v>
                </c:pt>
                <c:pt idx="1992">
                  <c:v>368.98785425101215</c:v>
                </c:pt>
                <c:pt idx="1993">
                  <c:v>367.77327935222672</c:v>
                </c:pt>
                <c:pt idx="1994">
                  <c:v>368.98785425101215</c:v>
                </c:pt>
                <c:pt idx="1995">
                  <c:v>367.77327935222672</c:v>
                </c:pt>
                <c:pt idx="1996">
                  <c:v>368.98785425101215</c:v>
                </c:pt>
                <c:pt idx="1997">
                  <c:v>367.77327935222672</c:v>
                </c:pt>
                <c:pt idx="1998">
                  <c:v>368.98785425101215</c:v>
                </c:pt>
                <c:pt idx="1999">
                  <c:v>367.77327935222672</c:v>
                </c:pt>
                <c:pt idx="2000">
                  <c:v>368.98785425101215</c:v>
                </c:pt>
                <c:pt idx="2001">
                  <c:v>367.77327935222672</c:v>
                </c:pt>
                <c:pt idx="2002">
                  <c:v>368.98785425101215</c:v>
                </c:pt>
                <c:pt idx="2003">
                  <c:v>367.77327935222672</c:v>
                </c:pt>
                <c:pt idx="2004">
                  <c:v>368.98785425101215</c:v>
                </c:pt>
                <c:pt idx="2005">
                  <c:v>367.77327935222672</c:v>
                </c:pt>
                <c:pt idx="2006">
                  <c:v>368.98785425101215</c:v>
                </c:pt>
                <c:pt idx="2007">
                  <c:v>367.77327935222672</c:v>
                </c:pt>
                <c:pt idx="2008">
                  <c:v>368.98785425101215</c:v>
                </c:pt>
                <c:pt idx="2009">
                  <c:v>367.77327935222672</c:v>
                </c:pt>
                <c:pt idx="2010">
                  <c:v>366.55870445344129</c:v>
                </c:pt>
                <c:pt idx="2011">
                  <c:v>368.98785425101215</c:v>
                </c:pt>
                <c:pt idx="2012">
                  <c:v>367.77327935222672</c:v>
                </c:pt>
                <c:pt idx="2013">
                  <c:v>366.55870445344129</c:v>
                </c:pt>
                <c:pt idx="2014">
                  <c:v>367.77327935222672</c:v>
                </c:pt>
                <c:pt idx="2015">
                  <c:v>366.55870445344129</c:v>
                </c:pt>
                <c:pt idx="2016">
                  <c:v>367.77327935222672</c:v>
                </c:pt>
                <c:pt idx="2017">
                  <c:v>366.55870445344129</c:v>
                </c:pt>
                <c:pt idx="2018">
                  <c:v>367.77327935222672</c:v>
                </c:pt>
                <c:pt idx="2019">
                  <c:v>366.55870445344129</c:v>
                </c:pt>
                <c:pt idx="2020">
                  <c:v>367.77327935222672</c:v>
                </c:pt>
                <c:pt idx="2021">
                  <c:v>366.55870445344129</c:v>
                </c:pt>
                <c:pt idx="2022">
                  <c:v>367.77327935222672</c:v>
                </c:pt>
                <c:pt idx="2023">
                  <c:v>366.55870445344129</c:v>
                </c:pt>
                <c:pt idx="2024">
                  <c:v>367.77327935222672</c:v>
                </c:pt>
                <c:pt idx="2025">
                  <c:v>366.55870445344129</c:v>
                </c:pt>
                <c:pt idx="2026">
                  <c:v>367.77327935222672</c:v>
                </c:pt>
                <c:pt idx="2027">
                  <c:v>366.55870445344129</c:v>
                </c:pt>
                <c:pt idx="2028">
                  <c:v>367.77327935222672</c:v>
                </c:pt>
                <c:pt idx="2029">
                  <c:v>366.55870445344129</c:v>
                </c:pt>
                <c:pt idx="2030">
                  <c:v>367.77327935222672</c:v>
                </c:pt>
                <c:pt idx="2031">
                  <c:v>366.55870445344129</c:v>
                </c:pt>
                <c:pt idx="2032">
                  <c:v>367.77327935222672</c:v>
                </c:pt>
                <c:pt idx="2033">
                  <c:v>366.55870445344129</c:v>
                </c:pt>
                <c:pt idx="2034">
                  <c:v>367.77327935222672</c:v>
                </c:pt>
                <c:pt idx="2035">
                  <c:v>366.55870445344129</c:v>
                </c:pt>
                <c:pt idx="2036">
                  <c:v>367.77327935222672</c:v>
                </c:pt>
                <c:pt idx="2037">
                  <c:v>366.55870445344129</c:v>
                </c:pt>
                <c:pt idx="2038">
                  <c:v>367.77327935222672</c:v>
                </c:pt>
                <c:pt idx="2039">
                  <c:v>366.55870445344129</c:v>
                </c:pt>
                <c:pt idx="2040">
                  <c:v>367.77327935222672</c:v>
                </c:pt>
                <c:pt idx="2041">
                  <c:v>366.55870445344129</c:v>
                </c:pt>
                <c:pt idx="2042">
                  <c:v>367.77327935222672</c:v>
                </c:pt>
                <c:pt idx="2043">
                  <c:v>366.55870445344129</c:v>
                </c:pt>
                <c:pt idx="2044">
                  <c:v>367.77327935222672</c:v>
                </c:pt>
                <c:pt idx="2045">
                  <c:v>366.55870445344129</c:v>
                </c:pt>
                <c:pt idx="2046">
                  <c:v>367.77327935222672</c:v>
                </c:pt>
                <c:pt idx="2047">
                  <c:v>366.55870445344129</c:v>
                </c:pt>
                <c:pt idx="2048">
                  <c:v>367.77327935222672</c:v>
                </c:pt>
                <c:pt idx="2049">
                  <c:v>366.55870445344129</c:v>
                </c:pt>
                <c:pt idx="2050">
                  <c:v>367.77327935222672</c:v>
                </c:pt>
                <c:pt idx="2051">
                  <c:v>366.55870445344129</c:v>
                </c:pt>
                <c:pt idx="2052">
                  <c:v>367.77327935222672</c:v>
                </c:pt>
                <c:pt idx="2053">
                  <c:v>366.55870445344129</c:v>
                </c:pt>
                <c:pt idx="2054">
                  <c:v>367.77327935222672</c:v>
                </c:pt>
                <c:pt idx="2055">
                  <c:v>366.55870445344129</c:v>
                </c:pt>
                <c:pt idx="2056">
                  <c:v>367.77327935222672</c:v>
                </c:pt>
                <c:pt idx="2057">
                  <c:v>366.55870445344129</c:v>
                </c:pt>
                <c:pt idx="2058">
                  <c:v>367.77327935222672</c:v>
                </c:pt>
                <c:pt idx="2059">
                  <c:v>366.55870445344129</c:v>
                </c:pt>
                <c:pt idx="2060">
                  <c:v>367.77327935222672</c:v>
                </c:pt>
                <c:pt idx="2061">
                  <c:v>366.55870445344129</c:v>
                </c:pt>
                <c:pt idx="2062">
                  <c:v>367.77327935222672</c:v>
                </c:pt>
                <c:pt idx="2063">
                  <c:v>366.55870445344129</c:v>
                </c:pt>
                <c:pt idx="2064">
                  <c:v>367.77327935222672</c:v>
                </c:pt>
                <c:pt idx="2065">
                  <c:v>366.55870445344129</c:v>
                </c:pt>
                <c:pt idx="2066">
                  <c:v>367.77327935222672</c:v>
                </c:pt>
                <c:pt idx="2067">
                  <c:v>366.55870445344129</c:v>
                </c:pt>
                <c:pt idx="2068">
                  <c:v>367.77327935222672</c:v>
                </c:pt>
                <c:pt idx="2069">
                  <c:v>366.55870445344129</c:v>
                </c:pt>
                <c:pt idx="2070">
                  <c:v>367.77327935222672</c:v>
                </c:pt>
                <c:pt idx="2071">
                  <c:v>366.55870445344129</c:v>
                </c:pt>
                <c:pt idx="2072">
                  <c:v>365.34412955465586</c:v>
                </c:pt>
                <c:pt idx="2073">
                  <c:v>367.77327935222672</c:v>
                </c:pt>
                <c:pt idx="2074">
                  <c:v>366.55870445344129</c:v>
                </c:pt>
                <c:pt idx="2075">
                  <c:v>365.34412955465586</c:v>
                </c:pt>
                <c:pt idx="2076">
                  <c:v>366.55870445344129</c:v>
                </c:pt>
                <c:pt idx="2077">
                  <c:v>365.34412955465586</c:v>
                </c:pt>
                <c:pt idx="2078">
                  <c:v>366.55870445344129</c:v>
                </c:pt>
                <c:pt idx="2079">
                  <c:v>365.34412955465586</c:v>
                </c:pt>
                <c:pt idx="2080">
                  <c:v>366.55870445344129</c:v>
                </c:pt>
                <c:pt idx="2081">
                  <c:v>365.34412955465586</c:v>
                </c:pt>
                <c:pt idx="2082">
                  <c:v>366.55870445344129</c:v>
                </c:pt>
                <c:pt idx="2083">
                  <c:v>365.34412955465586</c:v>
                </c:pt>
                <c:pt idx="2084">
                  <c:v>366.55870445344129</c:v>
                </c:pt>
                <c:pt idx="2085">
                  <c:v>365.34412955465586</c:v>
                </c:pt>
                <c:pt idx="2086">
                  <c:v>366.55870445344129</c:v>
                </c:pt>
                <c:pt idx="2087">
                  <c:v>365.34412955465586</c:v>
                </c:pt>
                <c:pt idx="2088">
                  <c:v>366.55870445344129</c:v>
                </c:pt>
                <c:pt idx="2089">
                  <c:v>365.34412955465586</c:v>
                </c:pt>
                <c:pt idx="2090">
                  <c:v>366.55870445344129</c:v>
                </c:pt>
                <c:pt idx="2091">
                  <c:v>365.34412955465586</c:v>
                </c:pt>
                <c:pt idx="2092">
                  <c:v>364.12955465587044</c:v>
                </c:pt>
                <c:pt idx="2093">
                  <c:v>366.55870445344129</c:v>
                </c:pt>
                <c:pt idx="2094">
                  <c:v>365.34412955465586</c:v>
                </c:pt>
                <c:pt idx="2095">
                  <c:v>364.12955465587044</c:v>
                </c:pt>
                <c:pt idx="2096">
                  <c:v>365.34412955465586</c:v>
                </c:pt>
                <c:pt idx="2097">
                  <c:v>364.12955465587044</c:v>
                </c:pt>
                <c:pt idx="2098">
                  <c:v>365.34412955465586</c:v>
                </c:pt>
                <c:pt idx="2099">
                  <c:v>364.12955465587044</c:v>
                </c:pt>
                <c:pt idx="2100">
                  <c:v>365.34412955465586</c:v>
                </c:pt>
                <c:pt idx="2101">
                  <c:v>364.12955465587044</c:v>
                </c:pt>
                <c:pt idx="2102">
                  <c:v>365.34412955465586</c:v>
                </c:pt>
                <c:pt idx="2103">
                  <c:v>364.12955465587044</c:v>
                </c:pt>
                <c:pt idx="2104">
                  <c:v>365.34412955465586</c:v>
                </c:pt>
                <c:pt idx="2105">
                  <c:v>364.12955465587044</c:v>
                </c:pt>
                <c:pt idx="2106">
                  <c:v>365.34412955465586</c:v>
                </c:pt>
                <c:pt idx="2107">
                  <c:v>364.12955465587044</c:v>
                </c:pt>
                <c:pt idx="2108">
                  <c:v>365.34412955465586</c:v>
                </c:pt>
                <c:pt idx="2109">
                  <c:v>364.12955465587044</c:v>
                </c:pt>
                <c:pt idx="2110">
                  <c:v>365.34412955465586</c:v>
                </c:pt>
                <c:pt idx="2111">
                  <c:v>364.12955465587044</c:v>
                </c:pt>
                <c:pt idx="2112">
                  <c:v>365.34412955465586</c:v>
                </c:pt>
                <c:pt idx="2113">
                  <c:v>364.12955465587044</c:v>
                </c:pt>
                <c:pt idx="2114">
                  <c:v>365.34412955465586</c:v>
                </c:pt>
                <c:pt idx="2115">
                  <c:v>364.12955465587044</c:v>
                </c:pt>
                <c:pt idx="2116">
                  <c:v>365.34412955465586</c:v>
                </c:pt>
                <c:pt idx="2117">
                  <c:v>364.12955465587044</c:v>
                </c:pt>
                <c:pt idx="2118">
                  <c:v>365.34412955465586</c:v>
                </c:pt>
                <c:pt idx="2119">
                  <c:v>364.12955465587044</c:v>
                </c:pt>
                <c:pt idx="2120">
                  <c:v>362.91497975708501</c:v>
                </c:pt>
                <c:pt idx="2121">
                  <c:v>365.34412955465586</c:v>
                </c:pt>
                <c:pt idx="2122">
                  <c:v>364.12955465587044</c:v>
                </c:pt>
                <c:pt idx="2123">
                  <c:v>362.91497975708501</c:v>
                </c:pt>
                <c:pt idx="2124">
                  <c:v>364.12955465587044</c:v>
                </c:pt>
                <c:pt idx="2125">
                  <c:v>362.91497975708501</c:v>
                </c:pt>
                <c:pt idx="2126">
                  <c:v>361.70040485829958</c:v>
                </c:pt>
                <c:pt idx="2127">
                  <c:v>364.12955465587044</c:v>
                </c:pt>
                <c:pt idx="2128">
                  <c:v>362.91497975708501</c:v>
                </c:pt>
                <c:pt idx="2129">
                  <c:v>361.70040485829958</c:v>
                </c:pt>
                <c:pt idx="2130">
                  <c:v>362.91497975708501</c:v>
                </c:pt>
                <c:pt idx="2131">
                  <c:v>361.70040485829958</c:v>
                </c:pt>
                <c:pt idx="2132">
                  <c:v>362.91497975708501</c:v>
                </c:pt>
                <c:pt idx="2133">
                  <c:v>361.70040485829958</c:v>
                </c:pt>
                <c:pt idx="2134">
                  <c:v>362.91497975708501</c:v>
                </c:pt>
                <c:pt idx="2135">
                  <c:v>361.70040485829958</c:v>
                </c:pt>
                <c:pt idx="2136">
                  <c:v>362.91497975708501</c:v>
                </c:pt>
                <c:pt idx="2137">
                  <c:v>361.70040485829958</c:v>
                </c:pt>
                <c:pt idx="2138">
                  <c:v>362.91497975708501</c:v>
                </c:pt>
                <c:pt idx="2139">
                  <c:v>361.70040485829958</c:v>
                </c:pt>
                <c:pt idx="2140">
                  <c:v>362.91497975708501</c:v>
                </c:pt>
                <c:pt idx="2141">
                  <c:v>361.70040485829958</c:v>
                </c:pt>
                <c:pt idx="2142">
                  <c:v>362.91497975708501</c:v>
                </c:pt>
                <c:pt idx="2143">
                  <c:v>361.70040485829958</c:v>
                </c:pt>
                <c:pt idx="2144">
                  <c:v>360.48582995951415</c:v>
                </c:pt>
                <c:pt idx="2145">
                  <c:v>361.70040485829958</c:v>
                </c:pt>
                <c:pt idx="2146">
                  <c:v>360.48582995951415</c:v>
                </c:pt>
                <c:pt idx="2147">
                  <c:v>361.70040485829958</c:v>
                </c:pt>
                <c:pt idx="2148">
                  <c:v>360.48582995951415</c:v>
                </c:pt>
                <c:pt idx="2149">
                  <c:v>361.70040485829958</c:v>
                </c:pt>
                <c:pt idx="2150">
                  <c:v>360.48582995951415</c:v>
                </c:pt>
                <c:pt idx="2151">
                  <c:v>361.70040485829958</c:v>
                </c:pt>
                <c:pt idx="2152">
                  <c:v>360.48582995951415</c:v>
                </c:pt>
                <c:pt idx="2153">
                  <c:v>361.70040485829958</c:v>
                </c:pt>
                <c:pt idx="2154">
                  <c:v>360.48582995951415</c:v>
                </c:pt>
                <c:pt idx="2155">
                  <c:v>359.27125506072872</c:v>
                </c:pt>
                <c:pt idx="2156">
                  <c:v>360.48582995951415</c:v>
                </c:pt>
                <c:pt idx="2157">
                  <c:v>359.27125506072872</c:v>
                </c:pt>
                <c:pt idx="2158">
                  <c:v>360.48582995951415</c:v>
                </c:pt>
                <c:pt idx="2159">
                  <c:v>359.27125506072872</c:v>
                </c:pt>
                <c:pt idx="2160">
                  <c:v>360.48582995951415</c:v>
                </c:pt>
                <c:pt idx="2161">
                  <c:v>359.27125506072872</c:v>
                </c:pt>
                <c:pt idx="2162">
                  <c:v>360.48582995951415</c:v>
                </c:pt>
                <c:pt idx="2163">
                  <c:v>359.27125506072872</c:v>
                </c:pt>
                <c:pt idx="2164">
                  <c:v>360.48582995951415</c:v>
                </c:pt>
                <c:pt idx="2165">
                  <c:v>359.27125506072872</c:v>
                </c:pt>
                <c:pt idx="2166">
                  <c:v>360.48582995951415</c:v>
                </c:pt>
                <c:pt idx="2167">
                  <c:v>359.27125506072872</c:v>
                </c:pt>
                <c:pt idx="2168">
                  <c:v>358.05668016194335</c:v>
                </c:pt>
                <c:pt idx="2169">
                  <c:v>359.27125506072872</c:v>
                </c:pt>
                <c:pt idx="2170">
                  <c:v>358.05668016194335</c:v>
                </c:pt>
                <c:pt idx="2171">
                  <c:v>359.27125506072872</c:v>
                </c:pt>
                <c:pt idx="2172">
                  <c:v>358.05668016194335</c:v>
                </c:pt>
                <c:pt idx="2173">
                  <c:v>359.27125506072872</c:v>
                </c:pt>
                <c:pt idx="2174">
                  <c:v>358.05668016194335</c:v>
                </c:pt>
                <c:pt idx="2175">
                  <c:v>356.84210526315792</c:v>
                </c:pt>
                <c:pt idx="2176">
                  <c:v>359.27125506072872</c:v>
                </c:pt>
                <c:pt idx="2177">
                  <c:v>358.05668016194335</c:v>
                </c:pt>
                <c:pt idx="2178">
                  <c:v>356.84210526315792</c:v>
                </c:pt>
                <c:pt idx="2179">
                  <c:v>358.05668016194335</c:v>
                </c:pt>
                <c:pt idx="2180">
                  <c:v>356.84210526315792</c:v>
                </c:pt>
                <c:pt idx="2181">
                  <c:v>358.05668016194335</c:v>
                </c:pt>
                <c:pt idx="2182">
                  <c:v>356.84210526315792</c:v>
                </c:pt>
                <c:pt idx="2183">
                  <c:v>358.05668016194335</c:v>
                </c:pt>
                <c:pt idx="2184">
                  <c:v>356.84210526315792</c:v>
                </c:pt>
                <c:pt idx="2185">
                  <c:v>358.05668016194335</c:v>
                </c:pt>
                <c:pt idx="2186">
                  <c:v>356.84210526315792</c:v>
                </c:pt>
                <c:pt idx="2187">
                  <c:v>358.05668016194335</c:v>
                </c:pt>
                <c:pt idx="2188">
                  <c:v>356.84210526315792</c:v>
                </c:pt>
                <c:pt idx="2189">
                  <c:v>355.62753036437249</c:v>
                </c:pt>
                <c:pt idx="2190">
                  <c:v>358.05668016194335</c:v>
                </c:pt>
                <c:pt idx="2191">
                  <c:v>356.84210526315792</c:v>
                </c:pt>
                <c:pt idx="2192">
                  <c:v>355.62753036437249</c:v>
                </c:pt>
                <c:pt idx="2193">
                  <c:v>356.84210526315792</c:v>
                </c:pt>
                <c:pt idx="2194">
                  <c:v>355.62753036437249</c:v>
                </c:pt>
                <c:pt idx="2195">
                  <c:v>356.84210526315792</c:v>
                </c:pt>
                <c:pt idx="2196">
                  <c:v>355.62753036437249</c:v>
                </c:pt>
                <c:pt idx="2197">
                  <c:v>354.41295546558706</c:v>
                </c:pt>
                <c:pt idx="2198">
                  <c:v>356.84210526315792</c:v>
                </c:pt>
                <c:pt idx="2199">
                  <c:v>355.62753036437249</c:v>
                </c:pt>
                <c:pt idx="2200">
                  <c:v>354.41295546558706</c:v>
                </c:pt>
                <c:pt idx="2201">
                  <c:v>353.19838056680163</c:v>
                </c:pt>
                <c:pt idx="2202">
                  <c:v>355.62753036437249</c:v>
                </c:pt>
                <c:pt idx="2203">
                  <c:v>354.41295546558706</c:v>
                </c:pt>
                <c:pt idx="2204">
                  <c:v>353.19838056680163</c:v>
                </c:pt>
                <c:pt idx="2205">
                  <c:v>354.41295546558706</c:v>
                </c:pt>
                <c:pt idx="2206">
                  <c:v>353.19838056680163</c:v>
                </c:pt>
                <c:pt idx="2207">
                  <c:v>351.9838056680162</c:v>
                </c:pt>
                <c:pt idx="2208">
                  <c:v>354.41295546558706</c:v>
                </c:pt>
                <c:pt idx="2209">
                  <c:v>353.19838056680163</c:v>
                </c:pt>
                <c:pt idx="2210">
                  <c:v>351.9838056680162</c:v>
                </c:pt>
                <c:pt idx="2211">
                  <c:v>353.19838056680163</c:v>
                </c:pt>
                <c:pt idx="2212">
                  <c:v>351.9838056680162</c:v>
                </c:pt>
                <c:pt idx="2213">
                  <c:v>353.19838056680163</c:v>
                </c:pt>
                <c:pt idx="2214">
                  <c:v>351.9838056680162</c:v>
                </c:pt>
                <c:pt idx="2215">
                  <c:v>350.76923076923077</c:v>
                </c:pt>
                <c:pt idx="2216">
                  <c:v>351.9838056680162</c:v>
                </c:pt>
                <c:pt idx="2217">
                  <c:v>350.76923076923077</c:v>
                </c:pt>
                <c:pt idx="2218">
                  <c:v>351.9838056680162</c:v>
                </c:pt>
                <c:pt idx="2219">
                  <c:v>350.76923076923077</c:v>
                </c:pt>
                <c:pt idx="2220">
                  <c:v>349.55465587044534</c:v>
                </c:pt>
                <c:pt idx="2221">
                  <c:v>350.76923076923077</c:v>
                </c:pt>
                <c:pt idx="2222">
                  <c:v>349.55465587044534</c:v>
                </c:pt>
                <c:pt idx="2223">
                  <c:v>348.34008097165992</c:v>
                </c:pt>
                <c:pt idx="2224">
                  <c:v>350.76923076923077</c:v>
                </c:pt>
                <c:pt idx="2225">
                  <c:v>349.55465587044534</c:v>
                </c:pt>
                <c:pt idx="2226">
                  <c:v>348.34008097165992</c:v>
                </c:pt>
                <c:pt idx="2227">
                  <c:v>347.12550607287449</c:v>
                </c:pt>
                <c:pt idx="2228">
                  <c:v>349.55465587044534</c:v>
                </c:pt>
                <c:pt idx="2229">
                  <c:v>348.34008097165992</c:v>
                </c:pt>
                <c:pt idx="2230">
                  <c:v>347.12550607287449</c:v>
                </c:pt>
                <c:pt idx="2231">
                  <c:v>348.34008097165992</c:v>
                </c:pt>
                <c:pt idx="2232">
                  <c:v>347.12550607287449</c:v>
                </c:pt>
                <c:pt idx="2233">
                  <c:v>348.34008097165992</c:v>
                </c:pt>
                <c:pt idx="2234">
                  <c:v>347.12550607287449</c:v>
                </c:pt>
                <c:pt idx="2235">
                  <c:v>345.91093117408906</c:v>
                </c:pt>
                <c:pt idx="2236">
                  <c:v>348.34008097165992</c:v>
                </c:pt>
                <c:pt idx="2237">
                  <c:v>347.12550607287449</c:v>
                </c:pt>
                <c:pt idx="2238">
                  <c:v>345.91093117408906</c:v>
                </c:pt>
                <c:pt idx="2239">
                  <c:v>347.12550607287449</c:v>
                </c:pt>
                <c:pt idx="2240">
                  <c:v>345.91093117408906</c:v>
                </c:pt>
                <c:pt idx="2241">
                  <c:v>344.69635627530363</c:v>
                </c:pt>
                <c:pt idx="2242">
                  <c:v>347.12550607287449</c:v>
                </c:pt>
                <c:pt idx="2243">
                  <c:v>345.91093117408906</c:v>
                </c:pt>
                <c:pt idx="2244">
                  <c:v>344.69635627530363</c:v>
                </c:pt>
                <c:pt idx="2245">
                  <c:v>345.91093117408906</c:v>
                </c:pt>
                <c:pt idx="2246">
                  <c:v>344.69635627530363</c:v>
                </c:pt>
                <c:pt idx="2247">
                  <c:v>343.4817813765182</c:v>
                </c:pt>
                <c:pt idx="2248">
                  <c:v>345.91093117408906</c:v>
                </c:pt>
                <c:pt idx="2249">
                  <c:v>344.69635627530363</c:v>
                </c:pt>
                <c:pt idx="2250">
                  <c:v>343.4817813765182</c:v>
                </c:pt>
                <c:pt idx="2251">
                  <c:v>344.69635627530363</c:v>
                </c:pt>
                <c:pt idx="2252">
                  <c:v>343.4817813765182</c:v>
                </c:pt>
                <c:pt idx="2253">
                  <c:v>342.26720647773277</c:v>
                </c:pt>
                <c:pt idx="2254">
                  <c:v>344.69635627530363</c:v>
                </c:pt>
                <c:pt idx="2255">
                  <c:v>343.4817813765182</c:v>
                </c:pt>
                <c:pt idx="2256">
                  <c:v>342.26720647773277</c:v>
                </c:pt>
                <c:pt idx="2257">
                  <c:v>341.05263157894734</c:v>
                </c:pt>
                <c:pt idx="2258">
                  <c:v>343.4817813765182</c:v>
                </c:pt>
                <c:pt idx="2259">
                  <c:v>342.26720647773277</c:v>
                </c:pt>
                <c:pt idx="2260">
                  <c:v>341.05263157894734</c:v>
                </c:pt>
                <c:pt idx="2261">
                  <c:v>342.26720647773277</c:v>
                </c:pt>
                <c:pt idx="2262">
                  <c:v>341.05263157894734</c:v>
                </c:pt>
                <c:pt idx="2263">
                  <c:v>339.83805668016197</c:v>
                </c:pt>
                <c:pt idx="2264">
                  <c:v>341.05263157894734</c:v>
                </c:pt>
                <c:pt idx="2265">
                  <c:v>339.83805668016197</c:v>
                </c:pt>
                <c:pt idx="2266">
                  <c:v>338.62348178137654</c:v>
                </c:pt>
                <c:pt idx="2267">
                  <c:v>341.05263157894734</c:v>
                </c:pt>
                <c:pt idx="2268">
                  <c:v>339.83805668016197</c:v>
                </c:pt>
                <c:pt idx="2269">
                  <c:v>338.62348178137654</c:v>
                </c:pt>
                <c:pt idx="2270">
                  <c:v>337.40890688259111</c:v>
                </c:pt>
                <c:pt idx="2271">
                  <c:v>339.83805668016197</c:v>
                </c:pt>
                <c:pt idx="2272">
                  <c:v>338.62348178137654</c:v>
                </c:pt>
                <c:pt idx="2273">
                  <c:v>337.40890688259111</c:v>
                </c:pt>
                <c:pt idx="2274">
                  <c:v>338.62348178137654</c:v>
                </c:pt>
                <c:pt idx="2275">
                  <c:v>337.40890688259111</c:v>
                </c:pt>
                <c:pt idx="2276">
                  <c:v>336.19433198380568</c:v>
                </c:pt>
                <c:pt idx="2277">
                  <c:v>337.40890688259111</c:v>
                </c:pt>
                <c:pt idx="2278">
                  <c:v>336.19433198380568</c:v>
                </c:pt>
                <c:pt idx="2279">
                  <c:v>334.97975708502025</c:v>
                </c:pt>
                <c:pt idx="2280">
                  <c:v>337.40890688259111</c:v>
                </c:pt>
                <c:pt idx="2281">
                  <c:v>336.19433198380568</c:v>
                </c:pt>
                <c:pt idx="2282">
                  <c:v>334.97975708502025</c:v>
                </c:pt>
                <c:pt idx="2283">
                  <c:v>333.76518218623482</c:v>
                </c:pt>
                <c:pt idx="2284">
                  <c:v>336.19433198380568</c:v>
                </c:pt>
                <c:pt idx="2285">
                  <c:v>334.97975708502025</c:v>
                </c:pt>
                <c:pt idx="2286">
                  <c:v>333.76518218623482</c:v>
                </c:pt>
                <c:pt idx="2287">
                  <c:v>332.5506072874494</c:v>
                </c:pt>
                <c:pt idx="2288">
                  <c:v>334.97975708502025</c:v>
                </c:pt>
                <c:pt idx="2289">
                  <c:v>333.76518218623482</c:v>
                </c:pt>
                <c:pt idx="2290">
                  <c:v>332.5506072874494</c:v>
                </c:pt>
                <c:pt idx="2291">
                  <c:v>331.33603238866397</c:v>
                </c:pt>
                <c:pt idx="2292">
                  <c:v>333.76518218623482</c:v>
                </c:pt>
                <c:pt idx="2293">
                  <c:v>332.5506072874494</c:v>
                </c:pt>
                <c:pt idx="2294">
                  <c:v>331.33603238866397</c:v>
                </c:pt>
                <c:pt idx="2295">
                  <c:v>330.12145748987854</c:v>
                </c:pt>
                <c:pt idx="2296">
                  <c:v>332.5506072874494</c:v>
                </c:pt>
                <c:pt idx="2297">
                  <c:v>331.33603238866397</c:v>
                </c:pt>
                <c:pt idx="2298">
                  <c:v>330.12145748987854</c:v>
                </c:pt>
                <c:pt idx="2299">
                  <c:v>328.90688259109311</c:v>
                </c:pt>
                <c:pt idx="2300">
                  <c:v>331.33603238866397</c:v>
                </c:pt>
                <c:pt idx="2301">
                  <c:v>330.12145748987854</c:v>
                </c:pt>
                <c:pt idx="2302">
                  <c:v>328.90688259109311</c:v>
                </c:pt>
                <c:pt idx="2303">
                  <c:v>327.69230769230768</c:v>
                </c:pt>
                <c:pt idx="2304">
                  <c:v>330.12145748987854</c:v>
                </c:pt>
                <c:pt idx="2305">
                  <c:v>328.90688259109311</c:v>
                </c:pt>
                <c:pt idx="2306">
                  <c:v>327.69230769230768</c:v>
                </c:pt>
                <c:pt idx="2307">
                  <c:v>328.90688259109311</c:v>
                </c:pt>
                <c:pt idx="2308">
                  <c:v>327.69230769230768</c:v>
                </c:pt>
                <c:pt idx="2309">
                  <c:v>326.47773279352225</c:v>
                </c:pt>
                <c:pt idx="2310">
                  <c:v>328.90688259109311</c:v>
                </c:pt>
                <c:pt idx="2311">
                  <c:v>327.69230769230768</c:v>
                </c:pt>
                <c:pt idx="2312">
                  <c:v>326.47773279352225</c:v>
                </c:pt>
                <c:pt idx="2313">
                  <c:v>325.26315789473682</c:v>
                </c:pt>
                <c:pt idx="2314">
                  <c:v>327.69230769230768</c:v>
                </c:pt>
                <c:pt idx="2315">
                  <c:v>326.47773279352225</c:v>
                </c:pt>
                <c:pt idx="2316">
                  <c:v>325.26315789473682</c:v>
                </c:pt>
                <c:pt idx="2317">
                  <c:v>326.47773279352225</c:v>
                </c:pt>
                <c:pt idx="2318">
                  <c:v>325.26315789473682</c:v>
                </c:pt>
                <c:pt idx="2319">
                  <c:v>324.04858299595139</c:v>
                </c:pt>
                <c:pt idx="2320">
                  <c:v>326.47773279352225</c:v>
                </c:pt>
                <c:pt idx="2321">
                  <c:v>325.26315789473682</c:v>
                </c:pt>
                <c:pt idx="2322">
                  <c:v>324.04858299595139</c:v>
                </c:pt>
                <c:pt idx="2323">
                  <c:v>322.83400809716602</c:v>
                </c:pt>
                <c:pt idx="2324">
                  <c:v>325.26315789473682</c:v>
                </c:pt>
                <c:pt idx="2325">
                  <c:v>324.04858299595139</c:v>
                </c:pt>
                <c:pt idx="2326">
                  <c:v>322.83400809716602</c:v>
                </c:pt>
                <c:pt idx="2327">
                  <c:v>321.61943319838059</c:v>
                </c:pt>
                <c:pt idx="2328">
                  <c:v>324.04858299595139</c:v>
                </c:pt>
                <c:pt idx="2329">
                  <c:v>322.83400809716602</c:v>
                </c:pt>
                <c:pt idx="2330">
                  <c:v>321.61943319838059</c:v>
                </c:pt>
                <c:pt idx="2331">
                  <c:v>320.40485829959516</c:v>
                </c:pt>
                <c:pt idx="2332">
                  <c:v>322.83400809716602</c:v>
                </c:pt>
                <c:pt idx="2333">
                  <c:v>321.61943319838059</c:v>
                </c:pt>
                <c:pt idx="2334">
                  <c:v>320.40485829959516</c:v>
                </c:pt>
                <c:pt idx="2335">
                  <c:v>319.19028340080973</c:v>
                </c:pt>
                <c:pt idx="2336">
                  <c:v>321.61943319838059</c:v>
                </c:pt>
                <c:pt idx="2337">
                  <c:v>320.40485829959516</c:v>
                </c:pt>
                <c:pt idx="2338">
                  <c:v>319.19028340080973</c:v>
                </c:pt>
                <c:pt idx="2339">
                  <c:v>317.9757085020243</c:v>
                </c:pt>
                <c:pt idx="2340">
                  <c:v>320.40485829959516</c:v>
                </c:pt>
                <c:pt idx="2341">
                  <c:v>319.19028340080973</c:v>
                </c:pt>
                <c:pt idx="2342">
                  <c:v>317.9757085020243</c:v>
                </c:pt>
                <c:pt idx="2343">
                  <c:v>316.76113360323887</c:v>
                </c:pt>
                <c:pt idx="2344">
                  <c:v>319.19028340080973</c:v>
                </c:pt>
                <c:pt idx="2345">
                  <c:v>317.9757085020243</c:v>
                </c:pt>
                <c:pt idx="2346">
                  <c:v>316.76113360323887</c:v>
                </c:pt>
                <c:pt idx="2347">
                  <c:v>315.54655870445345</c:v>
                </c:pt>
                <c:pt idx="2348">
                  <c:v>314.33198380566802</c:v>
                </c:pt>
                <c:pt idx="2349">
                  <c:v>317.9757085020243</c:v>
                </c:pt>
                <c:pt idx="2350">
                  <c:v>316.76113360323887</c:v>
                </c:pt>
                <c:pt idx="2351">
                  <c:v>315.54655870445345</c:v>
                </c:pt>
                <c:pt idx="2352">
                  <c:v>314.33198380566802</c:v>
                </c:pt>
                <c:pt idx="2353">
                  <c:v>315.54655870445345</c:v>
                </c:pt>
                <c:pt idx="2354">
                  <c:v>314.33198380566802</c:v>
                </c:pt>
                <c:pt idx="2355">
                  <c:v>313.11740890688259</c:v>
                </c:pt>
                <c:pt idx="2356">
                  <c:v>311.90283400809716</c:v>
                </c:pt>
                <c:pt idx="2357">
                  <c:v>314.33198380566802</c:v>
                </c:pt>
                <c:pt idx="2358">
                  <c:v>313.11740890688259</c:v>
                </c:pt>
                <c:pt idx="2359">
                  <c:v>311.90283400809716</c:v>
                </c:pt>
                <c:pt idx="2360">
                  <c:v>310.68825910931173</c:v>
                </c:pt>
                <c:pt idx="2361">
                  <c:v>313.11740890688259</c:v>
                </c:pt>
                <c:pt idx="2362">
                  <c:v>311.90283400809716</c:v>
                </c:pt>
                <c:pt idx="2363">
                  <c:v>310.68825910931173</c:v>
                </c:pt>
                <c:pt idx="2364">
                  <c:v>309.4736842105263</c:v>
                </c:pt>
                <c:pt idx="2365">
                  <c:v>311.90283400809716</c:v>
                </c:pt>
                <c:pt idx="2366">
                  <c:v>310.68825910931173</c:v>
                </c:pt>
                <c:pt idx="2367">
                  <c:v>309.4736842105263</c:v>
                </c:pt>
                <c:pt idx="2368">
                  <c:v>308.25910931174087</c:v>
                </c:pt>
                <c:pt idx="2369">
                  <c:v>307.04453441295544</c:v>
                </c:pt>
                <c:pt idx="2370">
                  <c:v>310.68825910931173</c:v>
                </c:pt>
                <c:pt idx="2371">
                  <c:v>309.4736842105263</c:v>
                </c:pt>
                <c:pt idx="2372">
                  <c:v>308.25910931174087</c:v>
                </c:pt>
                <c:pt idx="2373">
                  <c:v>307.04453441295544</c:v>
                </c:pt>
                <c:pt idx="2374">
                  <c:v>305.82995951417001</c:v>
                </c:pt>
                <c:pt idx="2375">
                  <c:v>308.25910931174087</c:v>
                </c:pt>
                <c:pt idx="2376">
                  <c:v>307.04453441295544</c:v>
                </c:pt>
                <c:pt idx="2377">
                  <c:v>305.82995951417001</c:v>
                </c:pt>
                <c:pt idx="2378">
                  <c:v>304.61538461538464</c:v>
                </c:pt>
                <c:pt idx="2379">
                  <c:v>303.40080971659921</c:v>
                </c:pt>
                <c:pt idx="2380">
                  <c:v>307.04453441295544</c:v>
                </c:pt>
                <c:pt idx="2381">
                  <c:v>305.82995951417001</c:v>
                </c:pt>
                <c:pt idx="2382">
                  <c:v>304.61538461538464</c:v>
                </c:pt>
                <c:pt idx="2383">
                  <c:v>303.40080971659921</c:v>
                </c:pt>
                <c:pt idx="2384">
                  <c:v>302.18623481781378</c:v>
                </c:pt>
                <c:pt idx="2385">
                  <c:v>304.61538461538464</c:v>
                </c:pt>
                <c:pt idx="2386">
                  <c:v>303.40080971659921</c:v>
                </c:pt>
                <c:pt idx="2387">
                  <c:v>302.18623481781378</c:v>
                </c:pt>
                <c:pt idx="2388">
                  <c:v>300.97165991902835</c:v>
                </c:pt>
                <c:pt idx="2389">
                  <c:v>299.75708502024293</c:v>
                </c:pt>
                <c:pt idx="2390">
                  <c:v>303.40080971659921</c:v>
                </c:pt>
                <c:pt idx="2391">
                  <c:v>302.18623481781378</c:v>
                </c:pt>
                <c:pt idx="2392">
                  <c:v>300.97165991902835</c:v>
                </c:pt>
                <c:pt idx="2393">
                  <c:v>299.75708502024293</c:v>
                </c:pt>
                <c:pt idx="2394">
                  <c:v>300.97165991902835</c:v>
                </c:pt>
                <c:pt idx="2395">
                  <c:v>299.75708502024293</c:v>
                </c:pt>
                <c:pt idx="2396">
                  <c:v>298.5425101214575</c:v>
                </c:pt>
                <c:pt idx="2397">
                  <c:v>299.75708502024293</c:v>
                </c:pt>
                <c:pt idx="2398">
                  <c:v>298.5425101214575</c:v>
                </c:pt>
                <c:pt idx="2399">
                  <c:v>297.32793522267207</c:v>
                </c:pt>
                <c:pt idx="2400">
                  <c:v>296.11336032388664</c:v>
                </c:pt>
                <c:pt idx="2401">
                  <c:v>294.89878542510121</c:v>
                </c:pt>
                <c:pt idx="2402">
                  <c:v>298.5425101214575</c:v>
                </c:pt>
                <c:pt idx="2403">
                  <c:v>297.32793522267207</c:v>
                </c:pt>
                <c:pt idx="2404">
                  <c:v>296.11336032388664</c:v>
                </c:pt>
                <c:pt idx="2405">
                  <c:v>294.89878542510121</c:v>
                </c:pt>
                <c:pt idx="2406">
                  <c:v>293.68421052631578</c:v>
                </c:pt>
                <c:pt idx="2407">
                  <c:v>292.46963562753035</c:v>
                </c:pt>
                <c:pt idx="2408">
                  <c:v>291.25506072874492</c:v>
                </c:pt>
                <c:pt idx="2409">
                  <c:v>296.11336032388664</c:v>
                </c:pt>
                <c:pt idx="2410">
                  <c:v>294.89878542510121</c:v>
                </c:pt>
                <c:pt idx="2411">
                  <c:v>293.68421052631578</c:v>
                </c:pt>
                <c:pt idx="2412">
                  <c:v>292.46963562753035</c:v>
                </c:pt>
                <c:pt idx="2413">
                  <c:v>291.25506072874492</c:v>
                </c:pt>
                <c:pt idx="2414">
                  <c:v>290.04048582995949</c:v>
                </c:pt>
                <c:pt idx="2415">
                  <c:v>292.46963562753035</c:v>
                </c:pt>
                <c:pt idx="2416">
                  <c:v>291.25506072874492</c:v>
                </c:pt>
                <c:pt idx="2417">
                  <c:v>290.04048582995949</c:v>
                </c:pt>
                <c:pt idx="2418">
                  <c:v>288.82591093117406</c:v>
                </c:pt>
                <c:pt idx="2419">
                  <c:v>287.61133603238869</c:v>
                </c:pt>
                <c:pt idx="2420">
                  <c:v>291.25506072874492</c:v>
                </c:pt>
                <c:pt idx="2421">
                  <c:v>290.04048582995949</c:v>
                </c:pt>
                <c:pt idx="2422">
                  <c:v>288.82591093117406</c:v>
                </c:pt>
                <c:pt idx="2423">
                  <c:v>287.61133603238869</c:v>
                </c:pt>
                <c:pt idx="2424">
                  <c:v>286.39676113360326</c:v>
                </c:pt>
                <c:pt idx="2425">
                  <c:v>285.18218623481783</c:v>
                </c:pt>
                <c:pt idx="2426">
                  <c:v>283.96761133603241</c:v>
                </c:pt>
                <c:pt idx="2427">
                  <c:v>287.61133603238869</c:v>
                </c:pt>
                <c:pt idx="2428">
                  <c:v>286.39676113360326</c:v>
                </c:pt>
                <c:pt idx="2429">
                  <c:v>285.18218623481783</c:v>
                </c:pt>
                <c:pt idx="2430">
                  <c:v>283.96761133603241</c:v>
                </c:pt>
                <c:pt idx="2431">
                  <c:v>282.75303643724698</c:v>
                </c:pt>
                <c:pt idx="2432">
                  <c:v>285.18218623481783</c:v>
                </c:pt>
                <c:pt idx="2433">
                  <c:v>283.96761133603241</c:v>
                </c:pt>
                <c:pt idx="2434">
                  <c:v>282.75303643724698</c:v>
                </c:pt>
                <c:pt idx="2435">
                  <c:v>281.53846153846155</c:v>
                </c:pt>
                <c:pt idx="2436">
                  <c:v>280.32388663967612</c:v>
                </c:pt>
                <c:pt idx="2437">
                  <c:v>279.10931174089069</c:v>
                </c:pt>
                <c:pt idx="2438">
                  <c:v>283.96761133603241</c:v>
                </c:pt>
                <c:pt idx="2439">
                  <c:v>282.75303643724698</c:v>
                </c:pt>
                <c:pt idx="2440">
                  <c:v>281.53846153846155</c:v>
                </c:pt>
                <c:pt idx="2441">
                  <c:v>280.32388663967612</c:v>
                </c:pt>
                <c:pt idx="2442">
                  <c:v>279.10931174089069</c:v>
                </c:pt>
                <c:pt idx="2443">
                  <c:v>277.89473684210526</c:v>
                </c:pt>
                <c:pt idx="2444">
                  <c:v>276.68016194331983</c:v>
                </c:pt>
                <c:pt idx="2445">
                  <c:v>280.32388663967612</c:v>
                </c:pt>
                <c:pt idx="2446">
                  <c:v>279.10931174089069</c:v>
                </c:pt>
                <c:pt idx="2447">
                  <c:v>277.89473684210526</c:v>
                </c:pt>
                <c:pt idx="2448">
                  <c:v>276.68016194331983</c:v>
                </c:pt>
                <c:pt idx="2449">
                  <c:v>275.4655870445344</c:v>
                </c:pt>
                <c:pt idx="2450">
                  <c:v>274.25101214574897</c:v>
                </c:pt>
                <c:pt idx="2451">
                  <c:v>277.89473684210526</c:v>
                </c:pt>
                <c:pt idx="2452">
                  <c:v>276.68016194331983</c:v>
                </c:pt>
                <c:pt idx="2453">
                  <c:v>275.4655870445344</c:v>
                </c:pt>
                <c:pt idx="2454">
                  <c:v>274.25101214574897</c:v>
                </c:pt>
                <c:pt idx="2455">
                  <c:v>273.03643724696354</c:v>
                </c:pt>
                <c:pt idx="2456">
                  <c:v>274.25101214574897</c:v>
                </c:pt>
                <c:pt idx="2457">
                  <c:v>273.03643724696354</c:v>
                </c:pt>
                <c:pt idx="2458">
                  <c:v>372.63157894736844</c:v>
                </c:pt>
              </c:numCache>
            </c:numRef>
          </c:yVal>
          <c:smooth val="1"/>
        </c:ser>
        <c:ser>
          <c:idx val="1"/>
          <c:order val="1"/>
          <c:tx>
            <c:v>HP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'Dyno Chart'!$E$6:$E$2500</c:f>
              <c:numCache>
                <c:formatCode>General</c:formatCode>
                <c:ptCount val="2495"/>
                <c:pt idx="0">
                  <c:v>2483.9255499153978</c:v>
                </c:pt>
                <c:pt idx="1">
                  <c:v>2483.9255499153978</c:v>
                </c:pt>
                <c:pt idx="2">
                  <c:v>2489.4247038917092</c:v>
                </c:pt>
                <c:pt idx="3">
                  <c:v>2489.4247038917092</c:v>
                </c:pt>
                <c:pt idx="4">
                  <c:v>2494.9238578680201</c:v>
                </c:pt>
                <c:pt idx="5">
                  <c:v>2494.9238578680201</c:v>
                </c:pt>
                <c:pt idx="6">
                  <c:v>2494.9238578680201</c:v>
                </c:pt>
                <c:pt idx="7">
                  <c:v>2500.4230118443315</c:v>
                </c:pt>
                <c:pt idx="8">
                  <c:v>2500.4230118443315</c:v>
                </c:pt>
                <c:pt idx="9">
                  <c:v>2500.4230118443315</c:v>
                </c:pt>
                <c:pt idx="10">
                  <c:v>2505.9221658206429</c:v>
                </c:pt>
                <c:pt idx="11">
                  <c:v>2505.9221658206429</c:v>
                </c:pt>
                <c:pt idx="12">
                  <c:v>2505.9221658206429</c:v>
                </c:pt>
                <c:pt idx="13">
                  <c:v>2511.4213197969543</c:v>
                </c:pt>
                <c:pt idx="14">
                  <c:v>2511.4213197969543</c:v>
                </c:pt>
                <c:pt idx="15">
                  <c:v>2511.4213197969543</c:v>
                </c:pt>
                <c:pt idx="16">
                  <c:v>2516.9204737732657</c:v>
                </c:pt>
                <c:pt idx="17">
                  <c:v>2516.9204737732657</c:v>
                </c:pt>
                <c:pt idx="18">
                  <c:v>2516.9204737732657</c:v>
                </c:pt>
                <c:pt idx="19">
                  <c:v>2522.4196277495771</c:v>
                </c:pt>
                <c:pt idx="20">
                  <c:v>2522.4196277495771</c:v>
                </c:pt>
                <c:pt idx="21">
                  <c:v>2522.4196277495771</c:v>
                </c:pt>
                <c:pt idx="22">
                  <c:v>2527.9187817258885</c:v>
                </c:pt>
                <c:pt idx="23">
                  <c:v>2527.9187817258885</c:v>
                </c:pt>
                <c:pt idx="24">
                  <c:v>2527.9187817258885</c:v>
                </c:pt>
                <c:pt idx="25">
                  <c:v>2527.9187817258885</c:v>
                </c:pt>
                <c:pt idx="26">
                  <c:v>2533.4179357021994</c:v>
                </c:pt>
                <c:pt idx="27">
                  <c:v>2533.4179357021994</c:v>
                </c:pt>
                <c:pt idx="28">
                  <c:v>2533.4179357021994</c:v>
                </c:pt>
                <c:pt idx="29">
                  <c:v>2538.9170896785108</c:v>
                </c:pt>
                <c:pt idx="30">
                  <c:v>2538.9170896785108</c:v>
                </c:pt>
                <c:pt idx="31">
                  <c:v>2538.9170896785108</c:v>
                </c:pt>
                <c:pt idx="32">
                  <c:v>2544.4162436548222</c:v>
                </c:pt>
                <c:pt idx="33">
                  <c:v>2544.4162436548222</c:v>
                </c:pt>
                <c:pt idx="34">
                  <c:v>2544.4162436548222</c:v>
                </c:pt>
                <c:pt idx="35">
                  <c:v>2549.9153976311336</c:v>
                </c:pt>
                <c:pt idx="36">
                  <c:v>2549.9153976311336</c:v>
                </c:pt>
                <c:pt idx="37">
                  <c:v>2549.9153976311336</c:v>
                </c:pt>
                <c:pt idx="38">
                  <c:v>2555.414551607445</c:v>
                </c:pt>
                <c:pt idx="39">
                  <c:v>2555.414551607445</c:v>
                </c:pt>
                <c:pt idx="40">
                  <c:v>2555.414551607445</c:v>
                </c:pt>
                <c:pt idx="41">
                  <c:v>2560.9137055837564</c:v>
                </c:pt>
                <c:pt idx="42">
                  <c:v>2560.9137055837564</c:v>
                </c:pt>
                <c:pt idx="43">
                  <c:v>2560.9137055837564</c:v>
                </c:pt>
                <c:pt idx="44">
                  <c:v>2566.4128595600678</c:v>
                </c:pt>
                <c:pt idx="45">
                  <c:v>2566.4128595600678</c:v>
                </c:pt>
                <c:pt idx="46">
                  <c:v>2566.4128595600678</c:v>
                </c:pt>
                <c:pt idx="47">
                  <c:v>2571.9120135363792</c:v>
                </c:pt>
                <c:pt idx="48">
                  <c:v>2571.9120135363792</c:v>
                </c:pt>
                <c:pt idx="49">
                  <c:v>2577.4111675126906</c:v>
                </c:pt>
                <c:pt idx="50">
                  <c:v>2577.4111675126906</c:v>
                </c:pt>
                <c:pt idx="51">
                  <c:v>2577.4111675126906</c:v>
                </c:pt>
                <c:pt idx="52">
                  <c:v>2582.9103214890019</c:v>
                </c:pt>
                <c:pt idx="53">
                  <c:v>2582.9103214890019</c:v>
                </c:pt>
                <c:pt idx="54">
                  <c:v>2582.9103214890019</c:v>
                </c:pt>
                <c:pt idx="55">
                  <c:v>2588.4094754653129</c:v>
                </c:pt>
                <c:pt idx="56">
                  <c:v>2588.4094754653129</c:v>
                </c:pt>
                <c:pt idx="57">
                  <c:v>2593.9086294416243</c:v>
                </c:pt>
                <c:pt idx="58">
                  <c:v>2593.9086294416243</c:v>
                </c:pt>
                <c:pt idx="59">
                  <c:v>2593.9086294416243</c:v>
                </c:pt>
                <c:pt idx="60">
                  <c:v>2599.4077834179357</c:v>
                </c:pt>
                <c:pt idx="61">
                  <c:v>2599.4077834179357</c:v>
                </c:pt>
                <c:pt idx="62">
                  <c:v>2599.4077834179357</c:v>
                </c:pt>
                <c:pt idx="63">
                  <c:v>2604.9069373942471</c:v>
                </c:pt>
                <c:pt idx="64">
                  <c:v>2604.9069373942471</c:v>
                </c:pt>
                <c:pt idx="65">
                  <c:v>2604.9069373942471</c:v>
                </c:pt>
                <c:pt idx="66">
                  <c:v>2610.4060913705584</c:v>
                </c:pt>
                <c:pt idx="67">
                  <c:v>2610.4060913705584</c:v>
                </c:pt>
                <c:pt idx="68">
                  <c:v>2610.4060913705584</c:v>
                </c:pt>
                <c:pt idx="69">
                  <c:v>2615.9052453468698</c:v>
                </c:pt>
                <c:pt idx="70">
                  <c:v>2615.9052453468698</c:v>
                </c:pt>
                <c:pt idx="71">
                  <c:v>2621.4043993231808</c:v>
                </c:pt>
                <c:pt idx="72">
                  <c:v>2621.4043993231808</c:v>
                </c:pt>
                <c:pt idx="73">
                  <c:v>2621.4043993231808</c:v>
                </c:pt>
                <c:pt idx="74">
                  <c:v>2626.9035532994922</c:v>
                </c:pt>
                <c:pt idx="75">
                  <c:v>2626.9035532994922</c:v>
                </c:pt>
                <c:pt idx="76">
                  <c:v>2632.4027072758036</c:v>
                </c:pt>
                <c:pt idx="77">
                  <c:v>2632.4027072758036</c:v>
                </c:pt>
                <c:pt idx="78">
                  <c:v>2632.4027072758036</c:v>
                </c:pt>
                <c:pt idx="79">
                  <c:v>2637.9018612521149</c:v>
                </c:pt>
                <c:pt idx="80">
                  <c:v>2637.9018612521149</c:v>
                </c:pt>
                <c:pt idx="81">
                  <c:v>2637.9018612521149</c:v>
                </c:pt>
                <c:pt idx="82">
                  <c:v>2643.4010152284263</c:v>
                </c:pt>
                <c:pt idx="83">
                  <c:v>2643.4010152284263</c:v>
                </c:pt>
                <c:pt idx="84">
                  <c:v>2643.4010152284263</c:v>
                </c:pt>
                <c:pt idx="85">
                  <c:v>2648.9001692047377</c:v>
                </c:pt>
                <c:pt idx="86">
                  <c:v>2648.9001692047377</c:v>
                </c:pt>
                <c:pt idx="87">
                  <c:v>2648.9001692047377</c:v>
                </c:pt>
                <c:pt idx="88">
                  <c:v>2654.3993231810491</c:v>
                </c:pt>
                <c:pt idx="89">
                  <c:v>2654.3993231810491</c:v>
                </c:pt>
                <c:pt idx="90">
                  <c:v>2654.3993231810491</c:v>
                </c:pt>
                <c:pt idx="91">
                  <c:v>2659.8984771573605</c:v>
                </c:pt>
                <c:pt idx="92">
                  <c:v>2659.8984771573605</c:v>
                </c:pt>
                <c:pt idx="93">
                  <c:v>2659.8984771573605</c:v>
                </c:pt>
                <c:pt idx="94">
                  <c:v>2659.8984771573605</c:v>
                </c:pt>
                <c:pt idx="95">
                  <c:v>2665.3976311336719</c:v>
                </c:pt>
                <c:pt idx="96">
                  <c:v>2665.3976311336719</c:v>
                </c:pt>
                <c:pt idx="97">
                  <c:v>2665.3976311336719</c:v>
                </c:pt>
                <c:pt idx="98">
                  <c:v>2670.8967851099833</c:v>
                </c:pt>
                <c:pt idx="99">
                  <c:v>2670.8967851099833</c:v>
                </c:pt>
                <c:pt idx="100">
                  <c:v>2670.8967851099833</c:v>
                </c:pt>
                <c:pt idx="101">
                  <c:v>2676.3959390862947</c:v>
                </c:pt>
                <c:pt idx="102">
                  <c:v>2676.3959390862947</c:v>
                </c:pt>
                <c:pt idx="103">
                  <c:v>2676.3959390862947</c:v>
                </c:pt>
                <c:pt idx="104">
                  <c:v>2676.3959390862947</c:v>
                </c:pt>
                <c:pt idx="105">
                  <c:v>2681.8950930626056</c:v>
                </c:pt>
                <c:pt idx="106">
                  <c:v>2681.8950930626056</c:v>
                </c:pt>
                <c:pt idx="107">
                  <c:v>2681.8950930626056</c:v>
                </c:pt>
                <c:pt idx="108">
                  <c:v>2687.394247038917</c:v>
                </c:pt>
                <c:pt idx="109">
                  <c:v>2687.394247038917</c:v>
                </c:pt>
                <c:pt idx="110">
                  <c:v>2687.394247038917</c:v>
                </c:pt>
                <c:pt idx="111">
                  <c:v>2692.8934010152284</c:v>
                </c:pt>
                <c:pt idx="112">
                  <c:v>2692.8934010152284</c:v>
                </c:pt>
                <c:pt idx="113">
                  <c:v>2692.8934010152284</c:v>
                </c:pt>
                <c:pt idx="114">
                  <c:v>2698.3925549915398</c:v>
                </c:pt>
                <c:pt idx="115">
                  <c:v>2698.3925549915398</c:v>
                </c:pt>
                <c:pt idx="116">
                  <c:v>2698.3925549915398</c:v>
                </c:pt>
                <c:pt idx="117">
                  <c:v>2703.8917089678512</c:v>
                </c:pt>
                <c:pt idx="118">
                  <c:v>2703.8917089678512</c:v>
                </c:pt>
                <c:pt idx="119">
                  <c:v>2703.8917089678512</c:v>
                </c:pt>
                <c:pt idx="120">
                  <c:v>2709.3908629441626</c:v>
                </c:pt>
                <c:pt idx="121">
                  <c:v>2709.3908629441626</c:v>
                </c:pt>
                <c:pt idx="122">
                  <c:v>2709.3908629441626</c:v>
                </c:pt>
                <c:pt idx="123">
                  <c:v>2714.8900169204735</c:v>
                </c:pt>
                <c:pt idx="124">
                  <c:v>2714.8900169204735</c:v>
                </c:pt>
                <c:pt idx="125">
                  <c:v>2714.8900169204735</c:v>
                </c:pt>
                <c:pt idx="126">
                  <c:v>2720.3891708967849</c:v>
                </c:pt>
                <c:pt idx="127">
                  <c:v>2720.3891708967849</c:v>
                </c:pt>
                <c:pt idx="128">
                  <c:v>2720.3891708967849</c:v>
                </c:pt>
                <c:pt idx="129">
                  <c:v>2725.8883248730963</c:v>
                </c:pt>
                <c:pt idx="130">
                  <c:v>2725.8883248730963</c:v>
                </c:pt>
                <c:pt idx="131">
                  <c:v>2725.8883248730963</c:v>
                </c:pt>
                <c:pt idx="132">
                  <c:v>2731.3874788494077</c:v>
                </c:pt>
                <c:pt idx="133">
                  <c:v>2731.3874788494077</c:v>
                </c:pt>
                <c:pt idx="134">
                  <c:v>2731.3874788494077</c:v>
                </c:pt>
                <c:pt idx="135">
                  <c:v>2736.8866328257191</c:v>
                </c:pt>
                <c:pt idx="136">
                  <c:v>2736.8866328257191</c:v>
                </c:pt>
                <c:pt idx="137">
                  <c:v>2736.8866328257191</c:v>
                </c:pt>
                <c:pt idx="138">
                  <c:v>2742.3857868020305</c:v>
                </c:pt>
                <c:pt idx="139">
                  <c:v>2742.3857868020305</c:v>
                </c:pt>
                <c:pt idx="140">
                  <c:v>2742.3857868020305</c:v>
                </c:pt>
                <c:pt idx="141">
                  <c:v>2747.8849407783418</c:v>
                </c:pt>
                <c:pt idx="142">
                  <c:v>2747.8849407783418</c:v>
                </c:pt>
                <c:pt idx="143">
                  <c:v>2747.8849407783418</c:v>
                </c:pt>
                <c:pt idx="144">
                  <c:v>2753.3840947546532</c:v>
                </c:pt>
                <c:pt idx="145">
                  <c:v>2753.3840947546532</c:v>
                </c:pt>
                <c:pt idx="146">
                  <c:v>2753.3840947546532</c:v>
                </c:pt>
                <c:pt idx="147">
                  <c:v>2758.8832487309646</c:v>
                </c:pt>
                <c:pt idx="148">
                  <c:v>2758.8832487309646</c:v>
                </c:pt>
                <c:pt idx="149">
                  <c:v>2758.8832487309646</c:v>
                </c:pt>
                <c:pt idx="150">
                  <c:v>2758.8832487309646</c:v>
                </c:pt>
                <c:pt idx="151">
                  <c:v>2764.382402707276</c:v>
                </c:pt>
                <c:pt idx="152">
                  <c:v>2764.382402707276</c:v>
                </c:pt>
                <c:pt idx="153">
                  <c:v>2764.382402707276</c:v>
                </c:pt>
                <c:pt idx="154">
                  <c:v>2769.8815566835874</c:v>
                </c:pt>
                <c:pt idx="155">
                  <c:v>2769.8815566835874</c:v>
                </c:pt>
                <c:pt idx="156">
                  <c:v>2769.8815566835874</c:v>
                </c:pt>
                <c:pt idx="157">
                  <c:v>2775.3807106598983</c:v>
                </c:pt>
                <c:pt idx="158">
                  <c:v>2775.3807106598983</c:v>
                </c:pt>
                <c:pt idx="159">
                  <c:v>2775.3807106598983</c:v>
                </c:pt>
                <c:pt idx="160">
                  <c:v>2775.3807106598983</c:v>
                </c:pt>
                <c:pt idx="161">
                  <c:v>2780.8798646362097</c:v>
                </c:pt>
                <c:pt idx="162">
                  <c:v>2780.8798646362097</c:v>
                </c:pt>
                <c:pt idx="163">
                  <c:v>2780.8798646362097</c:v>
                </c:pt>
                <c:pt idx="164">
                  <c:v>2786.3790186125211</c:v>
                </c:pt>
                <c:pt idx="165">
                  <c:v>2786.3790186125211</c:v>
                </c:pt>
                <c:pt idx="166">
                  <c:v>2791.8781725888325</c:v>
                </c:pt>
                <c:pt idx="167">
                  <c:v>2791.8781725888325</c:v>
                </c:pt>
                <c:pt idx="168">
                  <c:v>2791.8781725888325</c:v>
                </c:pt>
                <c:pt idx="169">
                  <c:v>2797.3773265651439</c:v>
                </c:pt>
                <c:pt idx="170">
                  <c:v>2797.3773265651439</c:v>
                </c:pt>
                <c:pt idx="171">
                  <c:v>2797.3773265651439</c:v>
                </c:pt>
                <c:pt idx="172">
                  <c:v>2802.8764805414553</c:v>
                </c:pt>
                <c:pt idx="173">
                  <c:v>2802.8764805414553</c:v>
                </c:pt>
                <c:pt idx="174">
                  <c:v>2808.3756345177662</c:v>
                </c:pt>
                <c:pt idx="175">
                  <c:v>2808.3756345177662</c:v>
                </c:pt>
                <c:pt idx="176">
                  <c:v>2808.3756345177662</c:v>
                </c:pt>
                <c:pt idx="177">
                  <c:v>2813.8747884940776</c:v>
                </c:pt>
                <c:pt idx="178">
                  <c:v>2813.8747884940776</c:v>
                </c:pt>
                <c:pt idx="179">
                  <c:v>2813.8747884940776</c:v>
                </c:pt>
                <c:pt idx="180">
                  <c:v>2813.8747884940776</c:v>
                </c:pt>
                <c:pt idx="181">
                  <c:v>2819.373942470389</c:v>
                </c:pt>
                <c:pt idx="182">
                  <c:v>2819.373942470389</c:v>
                </c:pt>
                <c:pt idx="183">
                  <c:v>2819.373942470389</c:v>
                </c:pt>
                <c:pt idx="184">
                  <c:v>2819.373942470389</c:v>
                </c:pt>
                <c:pt idx="185">
                  <c:v>2824.8730964467004</c:v>
                </c:pt>
                <c:pt idx="186">
                  <c:v>2824.8730964467004</c:v>
                </c:pt>
                <c:pt idx="187">
                  <c:v>2824.8730964467004</c:v>
                </c:pt>
                <c:pt idx="188">
                  <c:v>2830.3722504230118</c:v>
                </c:pt>
                <c:pt idx="189">
                  <c:v>2830.3722504230118</c:v>
                </c:pt>
                <c:pt idx="190">
                  <c:v>2830.3722504230118</c:v>
                </c:pt>
                <c:pt idx="191">
                  <c:v>2835.8714043993232</c:v>
                </c:pt>
                <c:pt idx="192">
                  <c:v>2835.8714043993232</c:v>
                </c:pt>
                <c:pt idx="193">
                  <c:v>2835.8714043993232</c:v>
                </c:pt>
                <c:pt idx="194">
                  <c:v>2841.3705583756346</c:v>
                </c:pt>
                <c:pt idx="195">
                  <c:v>2841.3705583756346</c:v>
                </c:pt>
                <c:pt idx="196">
                  <c:v>2841.3705583756346</c:v>
                </c:pt>
                <c:pt idx="197">
                  <c:v>2846.869712351946</c:v>
                </c:pt>
                <c:pt idx="198">
                  <c:v>2846.869712351946</c:v>
                </c:pt>
                <c:pt idx="199">
                  <c:v>2846.869712351946</c:v>
                </c:pt>
                <c:pt idx="200">
                  <c:v>2852.3688663282574</c:v>
                </c:pt>
                <c:pt idx="201">
                  <c:v>2852.3688663282574</c:v>
                </c:pt>
                <c:pt idx="202">
                  <c:v>2857.8680203045687</c:v>
                </c:pt>
                <c:pt idx="203">
                  <c:v>2857.8680203045687</c:v>
                </c:pt>
                <c:pt idx="204">
                  <c:v>2857.8680203045687</c:v>
                </c:pt>
                <c:pt idx="205">
                  <c:v>2863.3671742808801</c:v>
                </c:pt>
                <c:pt idx="206">
                  <c:v>2863.3671742808801</c:v>
                </c:pt>
                <c:pt idx="207">
                  <c:v>2863.3671742808801</c:v>
                </c:pt>
                <c:pt idx="208">
                  <c:v>2868.8663282571911</c:v>
                </c:pt>
                <c:pt idx="209">
                  <c:v>2868.8663282571911</c:v>
                </c:pt>
                <c:pt idx="210">
                  <c:v>2868.8663282571911</c:v>
                </c:pt>
                <c:pt idx="211">
                  <c:v>2874.3654822335025</c:v>
                </c:pt>
                <c:pt idx="212">
                  <c:v>2874.3654822335025</c:v>
                </c:pt>
                <c:pt idx="213">
                  <c:v>2874.3654822335025</c:v>
                </c:pt>
                <c:pt idx="214">
                  <c:v>2879.8646362098139</c:v>
                </c:pt>
                <c:pt idx="215">
                  <c:v>2879.8646362098139</c:v>
                </c:pt>
                <c:pt idx="216">
                  <c:v>2879.8646362098139</c:v>
                </c:pt>
                <c:pt idx="217">
                  <c:v>2885.3637901861252</c:v>
                </c:pt>
                <c:pt idx="218">
                  <c:v>2885.3637901861252</c:v>
                </c:pt>
                <c:pt idx="219">
                  <c:v>2885.3637901861252</c:v>
                </c:pt>
                <c:pt idx="220">
                  <c:v>2890.8629441624366</c:v>
                </c:pt>
                <c:pt idx="221">
                  <c:v>2890.8629441624366</c:v>
                </c:pt>
                <c:pt idx="222">
                  <c:v>2890.8629441624366</c:v>
                </c:pt>
                <c:pt idx="223">
                  <c:v>2896.362098138748</c:v>
                </c:pt>
                <c:pt idx="224">
                  <c:v>2896.362098138748</c:v>
                </c:pt>
                <c:pt idx="225">
                  <c:v>2896.362098138748</c:v>
                </c:pt>
                <c:pt idx="226">
                  <c:v>2901.861252115059</c:v>
                </c:pt>
                <c:pt idx="227">
                  <c:v>2901.861252115059</c:v>
                </c:pt>
                <c:pt idx="228">
                  <c:v>2901.861252115059</c:v>
                </c:pt>
                <c:pt idx="229">
                  <c:v>2907.3604060913704</c:v>
                </c:pt>
                <c:pt idx="230">
                  <c:v>2907.3604060913704</c:v>
                </c:pt>
                <c:pt idx="231">
                  <c:v>2907.3604060913704</c:v>
                </c:pt>
                <c:pt idx="232">
                  <c:v>2912.8595600676817</c:v>
                </c:pt>
                <c:pt idx="233">
                  <c:v>2912.8595600676817</c:v>
                </c:pt>
                <c:pt idx="234">
                  <c:v>2912.8595600676817</c:v>
                </c:pt>
                <c:pt idx="235">
                  <c:v>2918.3587140439931</c:v>
                </c:pt>
                <c:pt idx="236">
                  <c:v>2918.3587140439931</c:v>
                </c:pt>
                <c:pt idx="237">
                  <c:v>2923.8578680203045</c:v>
                </c:pt>
                <c:pt idx="238">
                  <c:v>2923.8578680203045</c:v>
                </c:pt>
                <c:pt idx="239">
                  <c:v>2923.8578680203045</c:v>
                </c:pt>
                <c:pt idx="240">
                  <c:v>2929.3570219966159</c:v>
                </c:pt>
                <c:pt idx="241">
                  <c:v>2929.3570219966159</c:v>
                </c:pt>
                <c:pt idx="242">
                  <c:v>2929.3570219966159</c:v>
                </c:pt>
                <c:pt idx="243">
                  <c:v>2934.8561759729273</c:v>
                </c:pt>
                <c:pt idx="244">
                  <c:v>2934.8561759729273</c:v>
                </c:pt>
                <c:pt idx="245">
                  <c:v>2934.8561759729273</c:v>
                </c:pt>
                <c:pt idx="246">
                  <c:v>2940.3553299492387</c:v>
                </c:pt>
                <c:pt idx="247">
                  <c:v>2940.3553299492387</c:v>
                </c:pt>
                <c:pt idx="248">
                  <c:v>2940.3553299492387</c:v>
                </c:pt>
                <c:pt idx="249">
                  <c:v>2945.8544839255501</c:v>
                </c:pt>
                <c:pt idx="250">
                  <c:v>2945.8544839255501</c:v>
                </c:pt>
                <c:pt idx="251">
                  <c:v>2945.8544839255501</c:v>
                </c:pt>
                <c:pt idx="252">
                  <c:v>2945.8544839255501</c:v>
                </c:pt>
                <c:pt idx="253">
                  <c:v>2951.3536379018615</c:v>
                </c:pt>
                <c:pt idx="254">
                  <c:v>2951.3536379018615</c:v>
                </c:pt>
                <c:pt idx="255">
                  <c:v>2951.3536379018615</c:v>
                </c:pt>
                <c:pt idx="256">
                  <c:v>2956.8527918781729</c:v>
                </c:pt>
                <c:pt idx="257">
                  <c:v>2956.8527918781729</c:v>
                </c:pt>
                <c:pt idx="258">
                  <c:v>2962.3519458544838</c:v>
                </c:pt>
                <c:pt idx="259">
                  <c:v>2962.3519458544838</c:v>
                </c:pt>
                <c:pt idx="260">
                  <c:v>2962.3519458544838</c:v>
                </c:pt>
                <c:pt idx="261">
                  <c:v>2967.8510998307952</c:v>
                </c:pt>
                <c:pt idx="262">
                  <c:v>2967.8510998307952</c:v>
                </c:pt>
                <c:pt idx="263">
                  <c:v>2973.3502538071066</c:v>
                </c:pt>
                <c:pt idx="264">
                  <c:v>2973.3502538071066</c:v>
                </c:pt>
                <c:pt idx="265">
                  <c:v>2978.849407783418</c:v>
                </c:pt>
                <c:pt idx="266">
                  <c:v>2978.849407783418</c:v>
                </c:pt>
                <c:pt idx="267">
                  <c:v>2984.3485617597294</c:v>
                </c:pt>
                <c:pt idx="268">
                  <c:v>2984.3485617597294</c:v>
                </c:pt>
                <c:pt idx="269">
                  <c:v>2984.3485617597294</c:v>
                </c:pt>
                <c:pt idx="270">
                  <c:v>2989.8477157360408</c:v>
                </c:pt>
                <c:pt idx="271">
                  <c:v>2989.8477157360408</c:v>
                </c:pt>
                <c:pt idx="272">
                  <c:v>2989.8477157360408</c:v>
                </c:pt>
                <c:pt idx="273">
                  <c:v>2995.3468697123517</c:v>
                </c:pt>
                <c:pt idx="274">
                  <c:v>2995.3468697123517</c:v>
                </c:pt>
                <c:pt idx="275">
                  <c:v>2995.3468697123517</c:v>
                </c:pt>
                <c:pt idx="276">
                  <c:v>3000.8460236886631</c:v>
                </c:pt>
                <c:pt idx="277">
                  <c:v>3000.8460236886631</c:v>
                </c:pt>
                <c:pt idx="278">
                  <c:v>3006.3451776649745</c:v>
                </c:pt>
                <c:pt idx="279">
                  <c:v>3006.3451776649745</c:v>
                </c:pt>
                <c:pt idx="280">
                  <c:v>3006.3451776649745</c:v>
                </c:pt>
                <c:pt idx="281">
                  <c:v>3011.8443316412859</c:v>
                </c:pt>
                <c:pt idx="282">
                  <c:v>3011.8443316412859</c:v>
                </c:pt>
                <c:pt idx="283">
                  <c:v>3011.8443316412859</c:v>
                </c:pt>
                <c:pt idx="284">
                  <c:v>3017.3434856175973</c:v>
                </c:pt>
                <c:pt idx="285">
                  <c:v>3017.3434856175973</c:v>
                </c:pt>
                <c:pt idx="286">
                  <c:v>3017.3434856175973</c:v>
                </c:pt>
                <c:pt idx="287">
                  <c:v>3022.8426395939086</c:v>
                </c:pt>
                <c:pt idx="288">
                  <c:v>3022.8426395939086</c:v>
                </c:pt>
                <c:pt idx="289">
                  <c:v>3028.34179357022</c:v>
                </c:pt>
                <c:pt idx="290">
                  <c:v>3028.34179357022</c:v>
                </c:pt>
                <c:pt idx="291">
                  <c:v>3028.34179357022</c:v>
                </c:pt>
                <c:pt idx="292">
                  <c:v>3033.8409475465314</c:v>
                </c:pt>
                <c:pt idx="293">
                  <c:v>3033.8409475465314</c:v>
                </c:pt>
                <c:pt idx="294">
                  <c:v>3033.8409475465314</c:v>
                </c:pt>
                <c:pt idx="295">
                  <c:v>3039.3401015228428</c:v>
                </c:pt>
                <c:pt idx="296">
                  <c:v>3039.3401015228428</c:v>
                </c:pt>
                <c:pt idx="297">
                  <c:v>3044.8392554991542</c:v>
                </c:pt>
                <c:pt idx="298">
                  <c:v>3044.8392554991542</c:v>
                </c:pt>
                <c:pt idx="299">
                  <c:v>3050.3384094754656</c:v>
                </c:pt>
                <c:pt idx="300">
                  <c:v>3050.3384094754656</c:v>
                </c:pt>
                <c:pt idx="301">
                  <c:v>3055.837563451777</c:v>
                </c:pt>
                <c:pt idx="302">
                  <c:v>3055.837563451777</c:v>
                </c:pt>
                <c:pt idx="303">
                  <c:v>3055.837563451777</c:v>
                </c:pt>
                <c:pt idx="304">
                  <c:v>3061.3367174280879</c:v>
                </c:pt>
                <c:pt idx="305">
                  <c:v>3061.3367174280879</c:v>
                </c:pt>
                <c:pt idx="306">
                  <c:v>3066.8358714043993</c:v>
                </c:pt>
                <c:pt idx="307">
                  <c:v>3066.8358714043993</c:v>
                </c:pt>
                <c:pt idx="308">
                  <c:v>3072.3350253807107</c:v>
                </c:pt>
                <c:pt idx="309">
                  <c:v>3072.3350253807107</c:v>
                </c:pt>
                <c:pt idx="310">
                  <c:v>3077.8341793570221</c:v>
                </c:pt>
                <c:pt idx="311">
                  <c:v>3077.8341793570221</c:v>
                </c:pt>
                <c:pt idx="312">
                  <c:v>3083.333333333333</c:v>
                </c:pt>
                <c:pt idx="313">
                  <c:v>3083.333333333333</c:v>
                </c:pt>
                <c:pt idx="314">
                  <c:v>3088.8324873096444</c:v>
                </c:pt>
                <c:pt idx="315">
                  <c:v>3088.8324873096444</c:v>
                </c:pt>
                <c:pt idx="316">
                  <c:v>3088.8324873096444</c:v>
                </c:pt>
                <c:pt idx="317">
                  <c:v>3094.3316412859558</c:v>
                </c:pt>
                <c:pt idx="318">
                  <c:v>3094.3316412859558</c:v>
                </c:pt>
                <c:pt idx="319">
                  <c:v>3094.3316412859558</c:v>
                </c:pt>
                <c:pt idx="320">
                  <c:v>3099.8307952622672</c:v>
                </c:pt>
                <c:pt idx="321">
                  <c:v>3099.8307952622672</c:v>
                </c:pt>
                <c:pt idx="322">
                  <c:v>3105.3299492385786</c:v>
                </c:pt>
                <c:pt idx="323">
                  <c:v>3105.3299492385786</c:v>
                </c:pt>
                <c:pt idx="324">
                  <c:v>3110.82910321489</c:v>
                </c:pt>
                <c:pt idx="325">
                  <c:v>3110.82910321489</c:v>
                </c:pt>
                <c:pt idx="326">
                  <c:v>3116.3282571912014</c:v>
                </c:pt>
                <c:pt idx="327">
                  <c:v>3116.3282571912014</c:v>
                </c:pt>
                <c:pt idx="328">
                  <c:v>3121.8274111675128</c:v>
                </c:pt>
                <c:pt idx="329">
                  <c:v>3121.8274111675128</c:v>
                </c:pt>
                <c:pt idx="330">
                  <c:v>3127.3265651438242</c:v>
                </c:pt>
                <c:pt idx="331">
                  <c:v>3127.3265651438242</c:v>
                </c:pt>
                <c:pt idx="332">
                  <c:v>3132.8257191201355</c:v>
                </c:pt>
                <c:pt idx="333">
                  <c:v>3132.8257191201355</c:v>
                </c:pt>
                <c:pt idx="334">
                  <c:v>3132.8257191201355</c:v>
                </c:pt>
                <c:pt idx="335">
                  <c:v>3138.3248730964469</c:v>
                </c:pt>
                <c:pt idx="336">
                  <c:v>3138.3248730964469</c:v>
                </c:pt>
                <c:pt idx="337">
                  <c:v>3138.3248730964469</c:v>
                </c:pt>
                <c:pt idx="338">
                  <c:v>3143.8240270727583</c:v>
                </c:pt>
                <c:pt idx="339">
                  <c:v>3143.8240270727583</c:v>
                </c:pt>
                <c:pt idx="340">
                  <c:v>3149.3231810490693</c:v>
                </c:pt>
                <c:pt idx="341">
                  <c:v>3149.3231810490693</c:v>
                </c:pt>
                <c:pt idx="342">
                  <c:v>3154.8223350253807</c:v>
                </c:pt>
                <c:pt idx="343">
                  <c:v>3154.8223350253807</c:v>
                </c:pt>
                <c:pt idx="344">
                  <c:v>3160.321489001692</c:v>
                </c:pt>
                <c:pt idx="345">
                  <c:v>3160.321489001692</c:v>
                </c:pt>
                <c:pt idx="346">
                  <c:v>3160.321489001692</c:v>
                </c:pt>
                <c:pt idx="347">
                  <c:v>3165.8206429780034</c:v>
                </c:pt>
                <c:pt idx="348">
                  <c:v>3165.8206429780034</c:v>
                </c:pt>
                <c:pt idx="349">
                  <c:v>3165.8206429780034</c:v>
                </c:pt>
                <c:pt idx="350">
                  <c:v>3171.3197969543148</c:v>
                </c:pt>
                <c:pt idx="351">
                  <c:v>3171.3197969543148</c:v>
                </c:pt>
                <c:pt idx="352">
                  <c:v>3176.8189509306258</c:v>
                </c:pt>
                <c:pt idx="353">
                  <c:v>3176.8189509306258</c:v>
                </c:pt>
                <c:pt idx="354">
                  <c:v>3182.3181049069372</c:v>
                </c:pt>
                <c:pt idx="355">
                  <c:v>3182.3181049069372</c:v>
                </c:pt>
                <c:pt idx="356">
                  <c:v>3187.8172588832485</c:v>
                </c:pt>
                <c:pt idx="357">
                  <c:v>3187.8172588832485</c:v>
                </c:pt>
                <c:pt idx="358">
                  <c:v>3193.3164128595599</c:v>
                </c:pt>
                <c:pt idx="359">
                  <c:v>3193.3164128595599</c:v>
                </c:pt>
                <c:pt idx="360">
                  <c:v>3193.3164128595599</c:v>
                </c:pt>
                <c:pt idx="361">
                  <c:v>3198.8155668358713</c:v>
                </c:pt>
                <c:pt idx="362">
                  <c:v>3198.8155668358713</c:v>
                </c:pt>
                <c:pt idx="363">
                  <c:v>3204.3147208121827</c:v>
                </c:pt>
                <c:pt idx="364">
                  <c:v>3204.3147208121827</c:v>
                </c:pt>
                <c:pt idx="365">
                  <c:v>3209.8138747884941</c:v>
                </c:pt>
                <c:pt idx="366">
                  <c:v>3209.8138747884941</c:v>
                </c:pt>
                <c:pt idx="367">
                  <c:v>3215.3130287648055</c:v>
                </c:pt>
                <c:pt idx="368">
                  <c:v>3215.3130287648055</c:v>
                </c:pt>
                <c:pt idx="369">
                  <c:v>3220.8121827411169</c:v>
                </c:pt>
                <c:pt idx="370">
                  <c:v>3220.8121827411169</c:v>
                </c:pt>
                <c:pt idx="371">
                  <c:v>3220.8121827411169</c:v>
                </c:pt>
                <c:pt idx="372">
                  <c:v>3226.3113367174283</c:v>
                </c:pt>
                <c:pt idx="373">
                  <c:v>3226.3113367174283</c:v>
                </c:pt>
                <c:pt idx="374">
                  <c:v>3231.8104906937397</c:v>
                </c:pt>
                <c:pt idx="375">
                  <c:v>3231.8104906937397</c:v>
                </c:pt>
                <c:pt idx="376">
                  <c:v>3237.3096446700511</c:v>
                </c:pt>
                <c:pt idx="377">
                  <c:v>3237.3096446700511</c:v>
                </c:pt>
                <c:pt idx="378">
                  <c:v>3242.808798646362</c:v>
                </c:pt>
                <c:pt idx="379">
                  <c:v>3242.808798646362</c:v>
                </c:pt>
                <c:pt idx="380">
                  <c:v>3248.3079526226734</c:v>
                </c:pt>
                <c:pt idx="381">
                  <c:v>3248.3079526226734</c:v>
                </c:pt>
                <c:pt idx="382">
                  <c:v>3253.8071065989848</c:v>
                </c:pt>
                <c:pt idx="383">
                  <c:v>3253.8071065989848</c:v>
                </c:pt>
                <c:pt idx="384">
                  <c:v>3259.3062605752962</c:v>
                </c:pt>
                <c:pt idx="385">
                  <c:v>3259.3062605752962</c:v>
                </c:pt>
                <c:pt idx="386">
                  <c:v>3264.8054145516076</c:v>
                </c:pt>
                <c:pt idx="387">
                  <c:v>3264.8054145516076</c:v>
                </c:pt>
                <c:pt idx="388">
                  <c:v>3270.3045685279185</c:v>
                </c:pt>
                <c:pt idx="389">
                  <c:v>3270.3045685279185</c:v>
                </c:pt>
                <c:pt idx="390">
                  <c:v>3270.3045685279185</c:v>
                </c:pt>
                <c:pt idx="391">
                  <c:v>3275.8037225042299</c:v>
                </c:pt>
                <c:pt idx="392">
                  <c:v>3275.8037225042299</c:v>
                </c:pt>
                <c:pt idx="393">
                  <c:v>3281.3028764805413</c:v>
                </c:pt>
                <c:pt idx="394">
                  <c:v>3281.3028764805413</c:v>
                </c:pt>
                <c:pt idx="395">
                  <c:v>3286.8020304568527</c:v>
                </c:pt>
                <c:pt idx="396">
                  <c:v>3286.8020304568527</c:v>
                </c:pt>
                <c:pt idx="397">
                  <c:v>3292.3011844331641</c:v>
                </c:pt>
                <c:pt idx="398">
                  <c:v>3292.3011844331641</c:v>
                </c:pt>
                <c:pt idx="399">
                  <c:v>3297.8003384094754</c:v>
                </c:pt>
                <c:pt idx="400">
                  <c:v>3297.8003384094754</c:v>
                </c:pt>
                <c:pt idx="401">
                  <c:v>3303.2994923857868</c:v>
                </c:pt>
                <c:pt idx="402">
                  <c:v>3303.2994923857868</c:v>
                </c:pt>
                <c:pt idx="403">
                  <c:v>3308.7986463620982</c:v>
                </c:pt>
                <c:pt idx="404">
                  <c:v>3308.7986463620982</c:v>
                </c:pt>
                <c:pt idx="405">
                  <c:v>3314.2978003384096</c:v>
                </c:pt>
                <c:pt idx="406">
                  <c:v>3314.2978003384096</c:v>
                </c:pt>
                <c:pt idx="407">
                  <c:v>3319.796954314721</c:v>
                </c:pt>
                <c:pt idx="408">
                  <c:v>3319.796954314721</c:v>
                </c:pt>
                <c:pt idx="409">
                  <c:v>3319.796954314721</c:v>
                </c:pt>
                <c:pt idx="410">
                  <c:v>3325.2961082910324</c:v>
                </c:pt>
                <c:pt idx="411">
                  <c:v>3325.2961082910324</c:v>
                </c:pt>
                <c:pt idx="412">
                  <c:v>3330.7952622673438</c:v>
                </c:pt>
                <c:pt idx="413">
                  <c:v>3330.7952622673438</c:v>
                </c:pt>
                <c:pt idx="414">
                  <c:v>3336.2944162436547</c:v>
                </c:pt>
                <c:pt idx="415">
                  <c:v>3336.2944162436547</c:v>
                </c:pt>
                <c:pt idx="416">
                  <c:v>3341.7935702199661</c:v>
                </c:pt>
                <c:pt idx="417">
                  <c:v>3341.7935702199661</c:v>
                </c:pt>
                <c:pt idx="418">
                  <c:v>3347.2927241962775</c:v>
                </c:pt>
                <c:pt idx="419">
                  <c:v>3347.2927241962775</c:v>
                </c:pt>
                <c:pt idx="420">
                  <c:v>3352.7918781725889</c:v>
                </c:pt>
                <c:pt idx="421">
                  <c:v>3352.7918781725889</c:v>
                </c:pt>
                <c:pt idx="422">
                  <c:v>3358.2910321488998</c:v>
                </c:pt>
                <c:pt idx="423">
                  <c:v>3358.2910321488998</c:v>
                </c:pt>
                <c:pt idx="424">
                  <c:v>3358.2910321488998</c:v>
                </c:pt>
                <c:pt idx="425">
                  <c:v>3363.7901861252112</c:v>
                </c:pt>
                <c:pt idx="426">
                  <c:v>3363.7901861252112</c:v>
                </c:pt>
                <c:pt idx="427">
                  <c:v>3363.7901861252112</c:v>
                </c:pt>
                <c:pt idx="428">
                  <c:v>3369.2893401015226</c:v>
                </c:pt>
                <c:pt idx="429">
                  <c:v>3369.2893401015226</c:v>
                </c:pt>
                <c:pt idx="430">
                  <c:v>3374.788494077834</c:v>
                </c:pt>
                <c:pt idx="431">
                  <c:v>3374.788494077834</c:v>
                </c:pt>
                <c:pt idx="432">
                  <c:v>3380.2876480541454</c:v>
                </c:pt>
                <c:pt idx="433">
                  <c:v>3380.2876480541454</c:v>
                </c:pt>
                <c:pt idx="434">
                  <c:v>3385.7868020304568</c:v>
                </c:pt>
                <c:pt idx="435">
                  <c:v>3385.7868020304568</c:v>
                </c:pt>
                <c:pt idx="436">
                  <c:v>3391.2859560067682</c:v>
                </c:pt>
                <c:pt idx="437">
                  <c:v>3391.2859560067682</c:v>
                </c:pt>
                <c:pt idx="438">
                  <c:v>3396.7851099830796</c:v>
                </c:pt>
                <c:pt idx="439">
                  <c:v>3396.7851099830796</c:v>
                </c:pt>
                <c:pt idx="440">
                  <c:v>3396.7851099830796</c:v>
                </c:pt>
                <c:pt idx="441">
                  <c:v>3402.284263959391</c:v>
                </c:pt>
                <c:pt idx="442">
                  <c:v>3402.284263959391</c:v>
                </c:pt>
                <c:pt idx="443">
                  <c:v>3402.284263959391</c:v>
                </c:pt>
                <c:pt idx="444">
                  <c:v>3407.7834179357023</c:v>
                </c:pt>
                <c:pt idx="445">
                  <c:v>3407.7834179357023</c:v>
                </c:pt>
                <c:pt idx="446">
                  <c:v>3413.2825719120137</c:v>
                </c:pt>
                <c:pt idx="447">
                  <c:v>3413.2825719120137</c:v>
                </c:pt>
                <c:pt idx="448">
                  <c:v>3418.7817258883251</c:v>
                </c:pt>
                <c:pt idx="449">
                  <c:v>3418.7817258883251</c:v>
                </c:pt>
                <c:pt idx="450">
                  <c:v>3424.2808798646365</c:v>
                </c:pt>
                <c:pt idx="451">
                  <c:v>3424.2808798646365</c:v>
                </c:pt>
                <c:pt idx="452">
                  <c:v>3424.2808798646365</c:v>
                </c:pt>
                <c:pt idx="453">
                  <c:v>3429.7800338409475</c:v>
                </c:pt>
                <c:pt idx="454">
                  <c:v>3429.7800338409475</c:v>
                </c:pt>
                <c:pt idx="455">
                  <c:v>3429.7800338409475</c:v>
                </c:pt>
                <c:pt idx="456">
                  <c:v>3435.2791878172588</c:v>
                </c:pt>
                <c:pt idx="457">
                  <c:v>3435.2791878172588</c:v>
                </c:pt>
                <c:pt idx="458">
                  <c:v>3440.7783417935702</c:v>
                </c:pt>
                <c:pt idx="459">
                  <c:v>3440.7783417935702</c:v>
                </c:pt>
                <c:pt idx="460">
                  <c:v>3440.7783417935702</c:v>
                </c:pt>
                <c:pt idx="461">
                  <c:v>3446.2774957698816</c:v>
                </c:pt>
                <c:pt idx="462">
                  <c:v>3446.2774957698816</c:v>
                </c:pt>
                <c:pt idx="463">
                  <c:v>3451.7766497461926</c:v>
                </c:pt>
                <c:pt idx="464">
                  <c:v>3451.7766497461926</c:v>
                </c:pt>
                <c:pt idx="465">
                  <c:v>3457.275803722504</c:v>
                </c:pt>
                <c:pt idx="466">
                  <c:v>3457.275803722504</c:v>
                </c:pt>
                <c:pt idx="467">
                  <c:v>3462.7749576988153</c:v>
                </c:pt>
                <c:pt idx="468">
                  <c:v>3462.7749576988153</c:v>
                </c:pt>
                <c:pt idx="469">
                  <c:v>3468.2741116751267</c:v>
                </c:pt>
                <c:pt idx="470">
                  <c:v>3468.2741116751267</c:v>
                </c:pt>
                <c:pt idx="471">
                  <c:v>3473.7732656514381</c:v>
                </c:pt>
                <c:pt idx="472">
                  <c:v>3473.7732656514381</c:v>
                </c:pt>
                <c:pt idx="473">
                  <c:v>3473.7732656514381</c:v>
                </c:pt>
                <c:pt idx="474">
                  <c:v>3479.2724196277495</c:v>
                </c:pt>
                <c:pt idx="475">
                  <c:v>3479.2724196277495</c:v>
                </c:pt>
                <c:pt idx="476">
                  <c:v>3484.7715736040609</c:v>
                </c:pt>
                <c:pt idx="477">
                  <c:v>3484.7715736040609</c:v>
                </c:pt>
                <c:pt idx="478">
                  <c:v>3490.2707275803723</c:v>
                </c:pt>
                <c:pt idx="479">
                  <c:v>3490.2707275803723</c:v>
                </c:pt>
                <c:pt idx="480">
                  <c:v>3495.7698815566837</c:v>
                </c:pt>
                <c:pt idx="481">
                  <c:v>3495.7698815566837</c:v>
                </c:pt>
                <c:pt idx="482">
                  <c:v>3501.2690355329951</c:v>
                </c:pt>
                <c:pt idx="483">
                  <c:v>3501.2690355329951</c:v>
                </c:pt>
                <c:pt idx="484">
                  <c:v>3506.7681895093065</c:v>
                </c:pt>
                <c:pt idx="485">
                  <c:v>3506.7681895093065</c:v>
                </c:pt>
                <c:pt idx="486">
                  <c:v>3512.2673434856179</c:v>
                </c:pt>
                <c:pt idx="487">
                  <c:v>3512.2673434856179</c:v>
                </c:pt>
                <c:pt idx="488">
                  <c:v>3512.2673434856179</c:v>
                </c:pt>
                <c:pt idx="489">
                  <c:v>3517.7664974619292</c:v>
                </c:pt>
                <c:pt idx="490">
                  <c:v>3517.7664974619292</c:v>
                </c:pt>
                <c:pt idx="491">
                  <c:v>3517.7664974619292</c:v>
                </c:pt>
                <c:pt idx="492">
                  <c:v>3523.2656514382402</c:v>
                </c:pt>
                <c:pt idx="493">
                  <c:v>3523.2656514382402</c:v>
                </c:pt>
                <c:pt idx="494">
                  <c:v>3528.7648054145516</c:v>
                </c:pt>
                <c:pt idx="495">
                  <c:v>3528.7648054145516</c:v>
                </c:pt>
                <c:pt idx="496">
                  <c:v>3534.263959390863</c:v>
                </c:pt>
                <c:pt idx="497">
                  <c:v>3534.263959390863</c:v>
                </c:pt>
                <c:pt idx="498">
                  <c:v>3534.263959390863</c:v>
                </c:pt>
                <c:pt idx="499">
                  <c:v>3539.7631133671744</c:v>
                </c:pt>
                <c:pt idx="500">
                  <c:v>3539.7631133671744</c:v>
                </c:pt>
                <c:pt idx="501">
                  <c:v>3545.2622673434853</c:v>
                </c:pt>
                <c:pt idx="502">
                  <c:v>3545.2622673434853</c:v>
                </c:pt>
                <c:pt idx="503">
                  <c:v>3550.7614213197967</c:v>
                </c:pt>
                <c:pt idx="504">
                  <c:v>3550.7614213197967</c:v>
                </c:pt>
                <c:pt idx="505">
                  <c:v>3556.2605752961081</c:v>
                </c:pt>
                <c:pt idx="506">
                  <c:v>3556.2605752961081</c:v>
                </c:pt>
                <c:pt idx="507">
                  <c:v>3561.7597292724195</c:v>
                </c:pt>
                <c:pt idx="508">
                  <c:v>3561.7597292724195</c:v>
                </c:pt>
                <c:pt idx="509">
                  <c:v>3567.2588832487309</c:v>
                </c:pt>
                <c:pt idx="510">
                  <c:v>3567.2588832487309</c:v>
                </c:pt>
                <c:pt idx="511">
                  <c:v>3567.2588832487309</c:v>
                </c:pt>
                <c:pt idx="512">
                  <c:v>3572.7580372250422</c:v>
                </c:pt>
                <c:pt idx="513">
                  <c:v>3572.7580372250422</c:v>
                </c:pt>
                <c:pt idx="514">
                  <c:v>3572.7580372250422</c:v>
                </c:pt>
                <c:pt idx="515">
                  <c:v>3578.2571912013536</c:v>
                </c:pt>
                <c:pt idx="516">
                  <c:v>3578.2571912013536</c:v>
                </c:pt>
                <c:pt idx="517">
                  <c:v>3583.756345177665</c:v>
                </c:pt>
                <c:pt idx="518">
                  <c:v>3583.756345177665</c:v>
                </c:pt>
                <c:pt idx="519">
                  <c:v>3589.2554991539764</c:v>
                </c:pt>
                <c:pt idx="520">
                  <c:v>3589.2554991539764</c:v>
                </c:pt>
                <c:pt idx="521">
                  <c:v>3594.7546531302878</c:v>
                </c:pt>
                <c:pt idx="522">
                  <c:v>3594.7546531302878</c:v>
                </c:pt>
                <c:pt idx="523">
                  <c:v>3600.2538071065992</c:v>
                </c:pt>
                <c:pt idx="524">
                  <c:v>3600.2538071065992</c:v>
                </c:pt>
                <c:pt idx="525">
                  <c:v>3605.7529610829106</c:v>
                </c:pt>
                <c:pt idx="526">
                  <c:v>3605.7529610829106</c:v>
                </c:pt>
                <c:pt idx="527">
                  <c:v>3605.7529610829106</c:v>
                </c:pt>
                <c:pt idx="528">
                  <c:v>3611.252115059222</c:v>
                </c:pt>
                <c:pt idx="529">
                  <c:v>3611.252115059222</c:v>
                </c:pt>
                <c:pt idx="530">
                  <c:v>3616.7512690355329</c:v>
                </c:pt>
                <c:pt idx="531">
                  <c:v>3616.7512690355329</c:v>
                </c:pt>
                <c:pt idx="532">
                  <c:v>3622.2504230118443</c:v>
                </c:pt>
                <c:pt idx="533">
                  <c:v>3622.2504230118443</c:v>
                </c:pt>
                <c:pt idx="534">
                  <c:v>3627.7495769881557</c:v>
                </c:pt>
                <c:pt idx="535">
                  <c:v>3627.7495769881557</c:v>
                </c:pt>
                <c:pt idx="536">
                  <c:v>3633.2487309644671</c:v>
                </c:pt>
                <c:pt idx="537">
                  <c:v>3633.2487309644671</c:v>
                </c:pt>
                <c:pt idx="538">
                  <c:v>3638.747884940778</c:v>
                </c:pt>
                <c:pt idx="539">
                  <c:v>3638.747884940778</c:v>
                </c:pt>
                <c:pt idx="540">
                  <c:v>3644.2470389170894</c:v>
                </c:pt>
                <c:pt idx="541">
                  <c:v>3644.2470389170894</c:v>
                </c:pt>
                <c:pt idx="542">
                  <c:v>3649.7461928934008</c:v>
                </c:pt>
                <c:pt idx="543">
                  <c:v>3649.7461928934008</c:v>
                </c:pt>
                <c:pt idx="544">
                  <c:v>3649.7461928934008</c:v>
                </c:pt>
                <c:pt idx="545">
                  <c:v>3655.2453468697122</c:v>
                </c:pt>
                <c:pt idx="546">
                  <c:v>3655.2453468697122</c:v>
                </c:pt>
                <c:pt idx="547">
                  <c:v>3655.2453468697122</c:v>
                </c:pt>
                <c:pt idx="548">
                  <c:v>3660.7445008460236</c:v>
                </c:pt>
                <c:pt idx="549">
                  <c:v>3660.7445008460236</c:v>
                </c:pt>
                <c:pt idx="550">
                  <c:v>3666.243654822335</c:v>
                </c:pt>
                <c:pt idx="551">
                  <c:v>3666.243654822335</c:v>
                </c:pt>
                <c:pt idx="552">
                  <c:v>3671.7428087986464</c:v>
                </c:pt>
                <c:pt idx="553">
                  <c:v>3671.7428087986464</c:v>
                </c:pt>
                <c:pt idx="554">
                  <c:v>3677.2419627749578</c:v>
                </c:pt>
                <c:pt idx="555">
                  <c:v>3677.2419627749578</c:v>
                </c:pt>
                <c:pt idx="556">
                  <c:v>3682.7411167512691</c:v>
                </c:pt>
                <c:pt idx="557">
                  <c:v>3682.7411167512691</c:v>
                </c:pt>
                <c:pt idx="558">
                  <c:v>3688.2402707275805</c:v>
                </c:pt>
                <c:pt idx="559">
                  <c:v>3688.2402707275805</c:v>
                </c:pt>
                <c:pt idx="560">
                  <c:v>3693.7394247038919</c:v>
                </c:pt>
                <c:pt idx="561">
                  <c:v>3693.7394247038919</c:v>
                </c:pt>
                <c:pt idx="562">
                  <c:v>3699.2385786802033</c:v>
                </c:pt>
                <c:pt idx="563">
                  <c:v>3699.2385786802033</c:v>
                </c:pt>
                <c:pt idx="564">
                  <c:v>3704.7377326565147</c:v>
                </c:pt>
                <c:pt idx="565">
                  <c:v>3704.7377326565147</c:v>
                </c:pt>
                <c:pt idx="566">
                  <c:v>3704.7377326565147</c:v>
                </c:pt>
                <c:pt idx="567">
                  <c:v>3710.2368866328256</c:v>
                </c:pt>
                <c:pt idx="568">
                  <c:v>3710.2368866328256</c:v>
                </c:pt>
                <c:pt idx="569">
                  <c:v>3715.736040609137</c:v>
                </c:pt>
                <c:pt idx="570">
                  <c:v>3715.736040609137</c:v>
                </c:pt>
                <c:pt idx="571">
                  <c:v>3721.2351945854484</c:v>
                </c:pt>
                <c:pt idx="572">
                  <c:v>3721.2351945854484</c:v>
                </c:pt>
                <c:pt idx="573">
                  <c:v>3726.7343485617598</c:v>
                </c:pt>
                <c:pt idx="574">
                  <c:v>3726.7343485617598</c:v>
                </c:pt>
                <c:pt idx="575">
                  <c:v>3732.2335025380708</c:v>
                </c:pt>
                <c:pt idx="576">
                  <c:v>3732.2335025380708</c:v>
                </c:pt>
                <c:pt idx="577">
                  <c:v>3737.7326565143821</c:v>
                </c:pt>
                <c:pt idx="578">
                  <c:v>3737.7326565143821</c:v>
                </c:pt>
                <c:pt idx="579">
                  <c:v>3743.2318104906935</c:v>
                </c:pt>
                <c:pt idx="580">
                  <c:v>3743.2318104906935</c:v>
                </c:pt>
                <c:pt idx="581">
                  <c:v>3743.2318104906935</c:v>
                </c:pt>
                <c:pt idx="582">
                  <c:v>3748.7309644670049</c:v>
                </c:pt>
                <c:pt idx="583">
                  <c:v>3748.7309644670049</c:v>
                </c:pt>
                <c:pt idx="584">
                  <c:v>3754.2301184433163</c:v>
                </c:pt>
                <c:pt idx="585">
                  <c:v>3754.2301184433163</c:v>
                </c:pt>
                <c:pt idx="586">
                  <c:v>3759.7292724196277</c:v>
                </c:pt>
                <c:pt idx="587">
                  <c:v>3759.7292724196277</c:v>
                </c:pt>
                <c:pt idx="588">
                  <c:v>3765.2284263959391</c:v>
                </c:pt>
                <c:pt idx="589">
                  <c:v>3765.2284263959391</c:v>
                </c:pt>
                <c:pt idx="590">
                  <c:v>3770.7275803722505</c:v>
                </c:pt>
                <c:pt idx="591">
                  <c:v>3770.7275803722505</c:v>
                </c:pt>
                <c:pt idx="592">
                  <c:v>3776.2267343485619</c:v>
                </c:pt>
                <c:pt idx="593">
                  <c:v>3776.2267343485619</c:v>
                </c:pt>
                <c:pt idx="594">
                  <c:v>3781.7258883248733</c:v>
                </c:pt>
                <c:pt idx="595">
                  <c:v>3781.7258883248733</c:v>
                </c:pt>
                <c:pt idx="596">
                  <c:v>3781.7258883248733</c:v>
                </c:pt>
                <c:pt idx="597">
                  <c:v>3787.2250423011847</c:v>
                </c:pt>
                <c:pt idx="598">
                  <c:v>3787.2250423011847</c:v>
                </c:pt>
                <c:pt idx="599">
                  <c:v>3787.2250423011847</c:v>
                </c:pt>
                <c:pt idx="600">
                  <c:v>3792.724196277496</c:v>
                </c:pt>
                <c:pt idx="601">
                  <c:v>3792.724196277496</c:v>
                </c:pt>
                <c:pt idx="602">
                  <c:v>3792.724196277496</c:v>
                </c:pt>
                <c:pt idx="603">
                  <c:v>3798.2233502538074</c:v>
                </c:pt>
                <c:pt idx="604">
                  <c:v>3798.2233502538074</c:v>
                </c:pt>
                <c:pt idx="605">
                  <c:v>3798.2233502538074</c:v>
                </c:pt>
                <c:pt idx="606">
                  <c:v>3803.7225042301184</c:v>
                </c:pt>
                <c:pt idx="607">
                  <c:v>3803.7225042301184</c:v>
                </c:pt>
                <c:pt idx="608">
                  <c:v>3809.2216582064298</c:v>
                </c:pt>
                <c:pt idx="609">
                  <c:v>3809.2216582064298</c:v>
                </c:pt>
                <c:pt idx="610">
                  <c:v>3814.7208121827412</c:v>
                </c:pt>
                <c:pt idx="611">
                  <c:v>3814.7208121827412</c:v>
                </c:pt>
                <c:pt idx="612">
                  <c:v>3820.2199661590525</c:v>
                </c:pt>
                <c:pt idx="613">
                  <c:v>3820.2199661590525</c:v>
                </c:pt>
                <c:pt idx="614">
                  <c:v>3820.2199661590525</c:v>
                </c:pt>
                <c:pt idx="615">
                  <c:v>3825.7191201353635</c:v>
                </c:pt>
                <c:pt idx="616">
                  <c:v>3825.7191201353635</c:v>
                </c:pt>
                <c:pt idx="617">
                  <c:v>3831.2182741116749</c:v>
                </c:pt>
                <c:pt idx="618">
                  <c:v>3831.2182741116749</c:v>
                </c:pt>
                <c:pt idx="619">
                  <c:v>3836.7174280879863</c:v>
                </c:pt>
                <c:pt idx="620">
                  <c:v>3836.7174280879863</c:v>
                </c:pt>
                <c:pt idx="621">
                  <c:v>3836.7174280879863</c:v>
                </c:pt>
                <c:pt idx="622">
                  <c:v>3842.2165820642977</c:v>
                </c:pt>
                <c:pt idx="623">
                  <c:v>3842.2165820642977</c:v>
                </c:pt>
                <c:pt idx="624">
                  <c:v>3847.715736040609</c:v>
                </c:pt>
                <c:pt idx="625">
                  <c:v>3847.715736040609</c:v>
                </c:pt>
                <c:pt idx="626">
                  <c:v>3853.2148900169204</c:v>
                </c:pt>
                <c:pt idx="627">
                  <c:v>3853.2148900169204</c:v>
                </c:pt>
                <c:pt idx="628">
                  <c:v>3858.7140439932318</c:v>
                </c:pt>
                <c:pt idx="629">
                  <c:v>3858.7140439932318</c:v>
                </c:pt>
                <c:pt idx="630">
                  <c:v>3864.2131979695432</c:v>
                </c:pt>
                <c:pt idx="631">
                  <c:v>3864.2131979695432</c:v>
                </c:pt>
                <c:pt idx="632">
                  <c:v>3869.7123519458546</c:v>
                </c:pt>
                <c:pt idx="633">
                  <c:v>3869.7123519458546</c:v>
                </c:pt>
                <c:pt idx="634">
                  <c:v>3869.7123519458546</c:v>
                </c:pt>
                <c:pt idx="635">
                  <c:v>3875.211505922166</c:v>
                </c:pt>
                <c:pt idx="636">
                  <c:v>3875.211505922166</c:v>
                </c:pt>
                <c:pt idx="637">
                  <c:v>3880.7106598984774</c:v>
                </c:pt>
                <c:pt idx="638">
                  <c:v>3880.7106598984774</c:v>
                </c:pt>
                <c:pt idx="639">
                  <c:v>3886.2098138747888</c:v>
                </c:pt>
                <c:pt idx="640">
                  <c:v>3886.2098138747888</c:v>
                </c:pt>
                <c:pt idx="641">
                  <c:v>3891.7089678511002</c:v>
                </c:pt>
                <c:pt idx="642">
                  <c:v>3891.7089678511002</c:v>
                </c:pt>
                <c:pt idx="643">
                  <c:v>3891.7089678511002</c:v>
                </c:pt>
                <c:pt idx="644">
                  <c:v>3897.2081218274111</c:v>
                </c:pt>
                <c:pt idx="645">
                  <c:v>3897.2081218274111</c:v>
                </c:pt>
                <c:pt idx="646">
                  <c:v>3897.2081218274111</c:v>
                </c:pt>
                <c:pt idx="647">
                  <c:v>3902.7072758037225</c:v>
                </c:pt>
                <c:pt idx="648">
                  <c:v>3902.7072758037225</c:v>
                </c:pt>
                <c:pt idx="649">
                  <c:v>3902.7072758037225</c:v>
                </c:pt>
                <c:pt idx="650">
                  <c:v>3908.2064297800339</c:v>
                </c:pt>
                <c:pt idx="651">
                  <c:v>3908.2064297800339</c:v>
                </c:pt>
                <c:pt idx="652">
                  <c:v>3913.7055837563453</c:v>
                </c:pt>
                <c:pt idx="653">
                  <c:v>3913.7055837563453</c:v>
                </c:pt>
                <c:pt idx="654">
                  <c:v>3919.2047377326562</c:v>
                </c:pt>
                <c:pt idx="655">
                  <c:v>3919.2047377326562</c:v>
                </c:pt>
                <c:pt idx="656">
                  <c:v>3919.2047377326562</c:v>
                </c:pt>
                <c:pt idx="657">
                  <c:v>3924.7038917089676</c:v>
                </c:pt>
                <c:pt idx="658">
                  <c:v>3924.7038917089676</c:v>
                </c:pt>
                <c:pt idx="659">
                  <c:v>3924.7038917089676</c:v>
                </c:pt>
                <c:pt idx="660">
                  <c:v>3930.203045685279</c:v>
                </c:pt>
                <c:pt idx="661">
                  <c:v>3930.203045685279</c:v>
                </c:pt>
                <c:pt idx="662">
                  <c:v>3935.7021996615904</c:v>
                </c:pt>
                <c:pt idx="663">
                  <c:v>3935.7021996615904</c:v>
                </c:pt>
                <c:pt idx="664">
                  <c:v>3941.2013536379018</c:v>
                </c:pt>
                <c:pt idx="665">
                  <c:v>3941.2013536379018</c:v>
                </c:pt>
                <c:pt idx="666">
                  <c:v>3941.2013536379018</c:v>
                </c:pt>
                <c:pt idx="667">
                  <c:v>3946.7005076142132</c:v>
                </c:pt>
                <c:pt idx="668">
                  <c:v>3946.7005076142132</c:v>
                </c:pt>
                <c:pt idx="669">
                  <c:v>3952.1996615905246</c:v>
                </c:pt>
                <c:pt idx="670">
                  <c:v>3952.1996615905246</c:v>
                </c:pt>
                <c:pt idx="671">
                  <c:v>3957.6988155668359</c:v>
                </c:pt>
                <c:pt idx="672">
                  <c:v>3957.6988155668359</c:v>
                </c:pt>
                <c:pt idx="673">
                  <c:v>3963.1979695431473</c:v>
                </c:pt>
                <c:pt idx="674">
                  <c:v>3963.1979695431473</c:v>
                </c:pt>
                <c:pt idx="675">
                  <c:v>3968.6971235194587</c:v>
                </c:pt>
                <c:pt idx="676">
                  <c:v>3968.6971235194587</c:v>
                </c:pt>
                <c:pt idx="677">
                  <c:v>3974.1962774957701</c:v>
                </c:pt>
                <c:pt idx="678">
                  <c:v>3974.1962774957701</c:v>
                </c:pt>
                <c:pt idx="679">
                  <c:v>3979.6954314720815</c:v>
                </c:pt>
                <c:pt idx="680">
                  <c:v>3979.6954314720815</c:v>
                </c:pt>
                <c:pt idx="681">
                  <c:v>3985.1945854483924</c:v>
                </c:pt>
                <c:pt idx="682">
                  <c:v>3985.1945854483924</c:v>
                </c:pt>
                <c:pt idx="683">
                  <c:v>3990.6937394247038</c:v>
                </c:pt>
                <c:pt idx="684">
                  <c:v>3990.6937394247038</c:v>
                </c:pt>
                <c:pt idx="685">
                  <c:v>3996.1928934010152</c:v>
                </c:pt>
                <c:pt idx="686">
                  <c:v>3996.1928934010152</c:v>
                </c:pt>
                <c:pt idx="687">
                  <c:v>4001.6920473773266</c:v>
                </c:pt>
                <c:pt idx="688">
                  <c:v>4001.6920473773266</c:v>
                </c:pt>
                <c:pt idx="689">
                  <c:v>4007.191201353638</c:v>
                </c:pt>
                <c:pt idx="690">
                  <c:v>4007.191201353638</c:v>
                </c:pt>
                <c:pt idx="691">
                  <c:v>4012.6903553299489</c:v>
                </c:pt>
                <c:pt idx="692">
                  <c:v>4012.6903553299489</c:v>
                </c:pt>
                <c:pt idx="693">
                  <c:v>4018.1895093062603</c:v>
                </c:pt>
                <c:pt idx="694">
                  <c:v>4018.1895093062603</c:v>
                </c:pt>
                <c:pt idx="695">
                  <c:v>4023.6886632825717</c:v>
                </c:pt>
                <c:pt idx="696">
                  <c:v>4023.6886632825717</c:v>
                </c:pt>
                <c:pt idx="697">
                  <c:v>4029.1878172588831</c:v>
                </c:pt>
                <c:pt idx="698">
                  <c:v>4029.1878172588831</c:v>
                </c:pt>
                <c:pt idx="699">
                  <c:v>4034.6869712351945</c:v>
                </c:pt>
                <c:pt idx="700">
                  <c:v>4034.6869712351945</c:v>
                </c:pt>
                <c:pt idx="701">
                  <c:v>4034.6869712351945</c:v>
                </c:pt>
                <c:pt idx="702">
                  <c:v>4040.1861252115059</c:v>
                </c:pt>
                <c:pt idx="703">
                  <c:v>4040.1861252115059</c:v>
                </c:pt>
                <c:pt idx="704">
                  <c:v>4040.1861252115059</c:v>
                </c:pt>
                <c:pt idx="705">
                  <c:v>4045.6852791878173</c:v>
                </c:pt>
                <c:pt idx="706">
                  <c:v>4045.6852791878173</c:v>
                </c:pt>
                <c:pt idx="707">
                  <c:v>4051.1844331641287</c:v>
                </c:pt>
                <c:pt idx="708">
                  <c:v>4051.1844331641287</c:v>
                </c:pt>
                <c:pt idx="709">
                  <c:v>4056.6835871404401</c:v>
                </c:pt>
                <c:pt idx="710">
                  <c:v>4056.6835871404401</c:v>
                </c:pt>
                <c:pt idx="711">
                  <c:v>4062.1827411167515</c:v>
                </c:pt>
                <c:pt idx="712">
                  <c:v>4062.1827411167515</c:v>
                </c:pt>
                <c:pt idx="713">
                  <c:v>4062.1827411167515</c:v>
                </c:pt>
                <c:pt idx="714">
                  <c:v>4067.6818950930624</c:v>
                </c:pt>
                <c:pt idx="715">
                  <c:v>4067.6818950930624</c:v>
                </c:pt>
                <c:pt idx="716">
                  <c:v>4067.6818950930624</c:v>
                </c:pt>
                <c:pt idx="717">
                  <c:v>4073.1810490693738</c:v>
                </c:pt>
                <c:pt idx="718">
                  <c:v>4073.1810490693738</c:v>
                </c:pt>
                <c:pt idx="719">
                  <c:v>4078.6802030456852</c:v>
                </c:pt>
                <c:pt idx="720">
                  <c:v>4078.6802030456852</c:v>
                </c:pt>
                <c:pt idx="721">
                  <c:v>4084.1793570219966</c:v>
                </c:pt>
                <c:pt idx="722">
                  <c:v>4084.1793570219966</c:v>
                </c:pt>
                <c:pt idx="723">
                  <c:v>4089.678510998308</c:v>
                </c:pt>
                <c:pt idx="724">
                  <c:v>4089.678510998308</c:v>
                </c:pt>
                <c:pt idx="725">
                  <c:v>4095.1776649746193</c:v>
                </c:pt>
                <c:pt idx="726">
                  <c:v>4095.1776649746193</c:v>
                </c:pt>
                <c:pt idx="727">
                  <c:v>4100.6768189509312</c:v>
                </c:pt>
                <c:pt idx="728">
                  <c:v>4100.6768189509312</c:v>
                </c:pt>
                <c:pt idx="729">
                  <c:v>4106.1759729272417</c:v>
                </c:pt>
                <c:pt idx="730">
                  <c:v>4106.1759729272417</c:v>
                </c:pt>
                <c:pt idx="731">
                  <c:v>4111.675126903554</c:v>
                </c:pt>
                <c:pt idx="732">
                  <c:v>4111.675126903554</c:v>
                </c:pt>
                <c:pt idx="733">
                  <c:v>4117.1742808798645</c:v>
                </c:pt>
                <c:pt idx="734">
                  <c:v>4117.1742808798645</c:v>
                </c:pt>
                <c:pt idx="735">
                  <c:v>4117.1742808798645</c:v>
                </c:pt>
                <c:pt idx="736">
                  <c:v>4122.6734348561758</c:v>
                </c:pt>
                <c:pt idx="737">
                  <c:v>4122.6734348561758</c:v>
                </c:pt>
                <c:pt idx="738">
                  <c:v>4122.6734348561758</c:v>
                </c:pt>
                <c:pt idx="739">
                  <c:v>4128.1725888324872</c:v>
                </c:pt>
                <c:pt idx="740">
                  <c:v>4128.1725888324872</c:v>
                </c:pt>
                <c:pt idx="741">
                  <c:v>4133.6717428087986</c:v>
                </c:pt>
                <c:pt idx="742">
                  <c:v>4133.6717428087986</c:v>
                </c:pt>
                <c:pt idx="743">
                  <c:v>4139.17089678511</c:v>
                </c:pt>
                <c:pt idx="744">
                  <c:v>4139.17089678511</c:v>
                </c:pt>
                <c:pt idx="745">
                  <c:v>4144.6700507614214</c:v>
                </c:pt>
                <c:pt idx="746">
                  <c:v>4144.6700507614214</c:v>
                </c:pt>
                <c:pt idx="747">
                  <c:v>4150.1692047377328</c:v>
                </c:pt>
                <c:pt idx="748">
                  <c:v>4150.1692047377328</c:v>
                </c:pt>
                <c:pt idx="749">
                  <c:v>4150.1692047377328</c:v>
                </c:pt>
                <c:pt idx="750">
                  <c:v>4155.6683587140442</c:v>
                </c:pt>
                <c:pt idx="751">
                  <c:v>4155.6683587140442</c:v>
                </c:pt>
                <c:pt idx="752">
                  <c:v>4161.1675126903556</c:v>
                </c:pt>
                <c:pt idx="753">
                  <c:v>4161.1675126903556</c:v>
                </c:pt>
                <c:pt idx="754">
                  <c:v>4166.6666666666661</c:v>
                </c:pt>
                <c:pt idx="755">
                  <c:v>4166.6666666666661</c:v>
                </c:pt>
                <c:pt idx="756">
                  <c:v>4172.1658206429784</c:v>
                </c:pt>
                <c:pt idx="757">
                  <c:v>4172.1658206429784</c:v>
                </c:pt>
                <c:pt idx="758">
                  <c:v>4177.6649746192888</c:v>
                </c:pt>
                <c:pt idx="759">
                  <c:v>4177.6649746192888</c:v>
                </c:pt>
                <c:pt idx="760">
                  <c:v>4183.1641285956011</c:v>
                </c:pt>
                <c:pt idx="761">
                  <c:v>4183.1641285956011</c:v>
                </c:pt>
                <c:pt idx="762">
                  <c:v>4188.6632825719116</c:v>
                </c:pt>
                <c:pt idx="763">
                  <c:v>4188.6632825719116</c:v>
                </c:pt>
                <c:pt idx="764">
                  <c:v>4194.1624365482239</c:v>
                </c:pt>
                <c:pt idx="765">
                  <c:v>4194.1624365482239</c:v>
                </c:pt>
                <c:pt idx="766">
                  <c:v>4194.1624365482239</c:v>
                </c:pt>
                <c:pt idx="767">
                  <c:v>4199.6615905245344</c:v>
                </c:pt>
                <c:pt idx="768">
                  <c:v>4199.6615905245344</c:v>
                </c:pt>
                <c:pt idx="769">
                  <c:v>4199.6615905245344</c:v>
                </c:pt>
                <c:pt idx="770">
                  <c:v>4205.1607445008467</c:v>
                </c:pt>
                <c:pt idx="771">
                  <c:v>4205.1607445008467</c:v>
                </c:pt>
                <c:pt idx="772">
                  <c:v>4210.6598984771572</c:v>
                </c:pt>
                <c:pt idx="773">
                  <c:v>4210.6598984771572</c:v>
                </c:pt>
                <c:pt idx="774">
                  <c:v>4216.1590524534686</c:v>
                </c:pt>
                <c:pt idx="775">
                  <c:v>4216.1590524534686</c:v>
                </c:pt>
                <c:pt idx="776">
                  <c:v>4221.65820642978</c:v>
                </c:pt>
                <c:pt idx="777">
                  <c:v>4221.65820642978</c:v>
                </c:pt>
                <c:pt idx="778">
                  <c:v>4227.1573604060914</c:v>
                </c:pt>
                <c:pt idx="779">
                  <c:v>4227.1573604060914</c:v>
                </c:pt>
                <c:pt idx="780">
                  <c:v>4232.6565143824027</c:v>
                </c:pt>
                <c:pt idx="781">
                  <c:v>4232.6565143824027</c:v>
                </c:pt>
                <c:pt idx="782">
                  <c:v>4238.1556683587141</c:v>
                </c:pt>
                <c:pt idx="783">
                  <c:v>4238.1556683587141</c:v>
                </c:pt>
                <c:pt idx="784">
                  <c:v>4243.6548223350255</c:v>
                </c:pt>
                <c:pt idx="785">
                  <c:v>4243.6548223350255</c:v>
                </c:pt>
                <c:pt idx="786">
                  <c:v>4249.1539763113369</c:v>
                </c:pt>
                <c:pt idx="787">
                  <c:v>4249.1539763113369</c:v>
                </c:pt>
                <c:pt idx="788">
                  <c:v>4249.1539763113369</c:v>
                </c:pt>
                <c:pt idx="789">
                  <c:v>4254.6531302876483</c:v>
                </c:pt>
                <c:pt idx="790">
                  <c:v>4254.6531302876483</c:v>
                </c:pt>
                <c:pt idx="791">
                  <c:v>4260.1522842639588</c:v>
                </c:pt>
                <c:pt idx="792">
                  <c:v>4260.1522842639588</c:v>
                </c:pt>
                <c:pt idx="793">
                  <c:v>4265.6514382402711</c:v>
                </c:pt>
                <c:pt idx="794">
                  <c:v>4265.6514382402711</c:v>
                </c:pt>
                <c:pt idx="795">
                  <c:v>4265.6514382402711</c:v>
                </c:pt>
                <c:pt idx="796">
                  <c:v>4271.1505922165816</c:v>
                </c:pt>
                <c:pt idx="797">
                  <c:v>4271.1505922165816</c:v>
                </c:pt>
                <c:pt idx="798">
                  <c:v>4271.1505922165816</c:v>
                </c:pt>
                <c:pt idx="799">
                  <c:v>4276.6497461928939</c:v>
                </c:pt>
                <c:pt idx="800">
                  <c:v>4276.6497461928939</c:v>
                </c:pt>
                <c:pt idx="801">
                  <c:v>4282.1489001692044</c:v>
                </c:pt>
                <c:pt idx="802">
                  <c:v>4282.1489001692044</c:v>
                </c:pt>
                <c:pt idx="803">
                  <c:v>4287.6480541455167</c:v>
                </c:pt>
                <c:pt idx="804">
                  <c:v>4287.6480541455167</c:v>
                </c:pt>
                <c:pt idx="805">
                  <c:v>4293.1472081218271</c:v>
                </c:pt>
                <c:pt idx="806">
                  <c:v>4293.1472081218271</c:v>
                </c:pt>
                <c:pt idx="807">
                  <c:v>4298.6463620981385</c:v>
                </c:pt>
                <c:pt idx="808">
                  <c:v>4298.6463620981385</c:v>
                </c:pt>
                <c:pt idx="809">
                  <c:v>4298.6463620981385</c:v>
                </c:pt>
                <c:pt idx="810">
                  <c:v>4304.1455160744499</c:v>
                </c:pt>
                <c:pt idx="811">
                  <c:v>4304.1455160744499</c:v>
                </c:pt>
                <c:pt idx="812">
                  <c:v>4304.1455160744499</c:v>
                </c:pt>
                <c:pt idx="813">
                  <c:v>4309.6446700507613</c:v>
                </c:pt>
                <c:pt idx="814">
                  <c:v>4309.6446700507613</c:v>
                </c:pt>
                <c:pt idx="815">
                  <c:v>4315.1438240270727</c:v>
                </c:pt>
                <c:pt idx="816">
                  <c:v>4315.1438240270727</c:v>
                </c:pt>
                <c:pt idx="817">
                  <c:v>4320.6429780033841</c:v>
                </c:pt>
                <c:pt idx="818">
                  <c:v>4320.6429780033841</c:v>
                </c:pt>
                <c:pt idx="819">
                  <c:v>4320.6429780033841</c:v>
                </c:pt>
                <c:pt idx="820">
                  <c:v>4326.1421319796955</c:v>
                </c:pt>
                <c:pt idx="821">
                  <c:v>4326.1421319796955</c:v>
                </c:pt>
                <c:pt idx="822">
                  <c:v>4331.6412859560069</c:v>
                </c:pt>
                <c:pt idx="823">
                  <c:v>4331.6412859560069</c:v>
                </c:pt>
                <c:pt idx="824">
                  <c:v>4331.6412859560069</c:v>
                </c:pt>
                <c:pt idx="825">
                  <c:v>4337.1404399323183</c:v>
                </c:pt>
                <c:pt idx="826">
                  <c:v>4337.1404399323183</c:v>
                </c:pt>
                <c:pt idx="827">
                  <c:v>4337.1404399323183</c:v>
                </c:pt>
                <c:pt idx="828">
                  <c:v>4342.6395939086296</c:v>
                </c:pt>
                <c:pt idx="829">
                  <c:v>4342.6395939086296</c:v>
                </c:pt>
                <c:pt idx="830">
                  <c:v>4348.138747884941</c:v>
                </c:pt>
                <c:pt idx="831">
                  <c:v>4348.138747884941</c:v>
                </c:pt>
                <c:pt idx="832">
                  <c:v>4348.138747884941</c:v>
                </c:pt>
                <c:pt idx="833">
                  <c:v>4353.6379018612515</c:v>
                </c:pt>
                <c:pt idx="834">
                  <c:v>4353.6379018612515</c:v>
                </c:pt>
                <c:pt idx="835">
                  <c:v>4353.6379018612515</c:v>
                </c:pt>
                <c:pt idx="836">
                  <c:v>4359.1370558375638</c:v>
                </c:pt>
                <c:pt idx="837">
                  <c:v>4359.1370558375638</c:v>
                </c:pt>
                <c:pt idx="838">
                  <c:v>4364.6362098138743</c:v>
                </c:pt>
                <c:pt idx="839">
                  <c:v>4364.6362098138743</c:v>
                </c:pt>
                <c:pt idx="840">
                  <c:v>4370.1353637901866</c:v>
                </c:pt>
                <c:pt idx="841">
                  <c:v>4370.1353637901866</c:v>
                </c:pt>
                <c:pt idx="842">
                  <c:v>4375.6345177664971</c:v>
                </c:pt>
                <c:pt idx="843">
                  <c:v>4375.6345177664971</c:v>
                </c:pt>
                <c:pt idx="844">
                  <c:v>4381.1336717428094</c:v>
                </c:pt>
                <c:pt idx="845">
                  <c:v>4381.1336717428094</c:v>
                </c:pt>
                <c:pt idx="846">
                  <c:v>4386.6328257191199</c:v>
                </c:pt>
                <c:pt idx="847">
                  <c:v>4386.6328257191199</c:v>
                </c:pt>
                <c:pt idx="848">
                  <c:v>4392.1319796954313</c:v>
                </c:pt>
                <c:pt idx="849">
                  <c:v>4392.1319796954313</c:v>
                </c:pt>
                <c:pt idx="850">
                  <c:v>4397.6311336717426</c:v>
                </c:pt>
                <c:pt idx="851">
                  <c:v>4397.6311336717426</c:v>
                </c:pt>
                <c:pt idx="852">
                  <c:v>4403.130287648054</c:v>
                </c:pt>
                <c:pt idx="853">
                  <c:v>4403.130287648054</c:v>
                </c:pt>
                <c:pt idx="854">
                  <c:v>4408.6294416243654</c:v>
                </c:pt>
                <c:pt idx="855">
                  <c:v>4408.6294416243654</c:v>
                </c:pt>
                <c:pt idx="856">
                  <c:v>4414.1285956006768</c:v>
                </c:pt>
                <c:pt idx="857">
                  <c:v>4414.1285956006768</c:v>
                </c:pt>
                <c:pt idx="858">
                  <c:v>4414.1285956006768</c:v>
                </c:pt>
                <c:pt idx="859">
                  <c:v>4419.6277495769882</c:v>
                </c:pt>
                <c:pt idx="860">
                  <c:v>4419.6277495769882</c:v>
                </c:pt>
                <c:pt idx="861">
                  <c:v>4419.6277495769882</c:v>
                </c:pt>
                <c:pt idx="862">
                  <c:v>4425.1269035532996</c:v>
                </c:pt>
                <c:pt idx="863">
                  <c:v>4425.1269035532996</c:v>
                </c:pt>
                <c:pt idx="864">
                  <c:v>4430.626057529611</c:v>
                </c:pt>
                <c:pt idx="865">
                  <c:v>4430.626057529611</c:v>
                </c:pt>
                <c:pt idx="866">
                  <c:v>4430.626057529611</c:v>
                </c:pt>
                <c:pt idx="867">
                  <c:v>4436.1252115059224</c:v>
                </c:pt>
                <c:pt idx="868">
                  <c:v>4436.1252115059224</c:v>
                </c:pt>
                <c:pt idx="869">
                  <c:v>4436.1252115059224</c:v>
                </c:pt>
                <c:pt idx="870">
                  <c:v>4441.6243654822338</c:v>
                </c:pt>
                <c:pt idx="871">
                  <c:v>4441.6243654822338</c:v>
                </c:pt>
                <c:pt idx="872">
                  <c:v>4447.1235194585443</c:v>
                </c:pt>
                <c:pt idx="873">
                  <c:v>4447.1235194585443</c:v>
                </c:pt>
                <c:pt idx="874">
                  <c:v>4452.6226734348566</c:v>
                </c:pt>
                <c:pt idx="875">
                  <c:v>4452.6226734348566</c:v>
                </c:pt>
                <c:pt idx="876">
                  <c:v>4458.121827411167</c:v>
                </c:pt>
                <c:pt idx="877">
                  <c:v>4458.121827411167</c:v>
                </c:pt>
                <c:pt idx="878">
                  <c:v>4458.121827411167</c:v>
                </c:pt>
                <c:pt idx="879">
                  <c:v>4463.6209813874793</c:v>
                </c:pt>
                <c:pt idx="880">
                  <c:v>4463.6209813874793</c:v>
                </c:pt>
                <c:pt idx="881">
                  <c:v>4463.6209813874793</c:v>
                </c:pt>
                <c:pt idx="882">
                  <c:v>4469.1201353637898</c:v>
                </c:pt>
                <c:pt idx="883">
                  <c:v>4469.1201353637898</c:v>
                </c:pt>
                <c:pt idx="884">
                  <c:v>4474.6192893401021</c:v>
                </c:pt>
                <c:pt idx="885">
                  <c:v>4474.6192893401021</c:v>
                </c:pt>
                <c:pt idx="886">
                  <c:v>4480.1184433164126</c:v>
                </c:pt>
                <c:pt idx="887">
                  <c:v>4480.1184433164126</c:v>
                </c:pt>
                <c:pt idx="888">
                  <c:v>4485.617597292724</c:v>
                </c:pt>
                <c:pt idx="889">
                  <c:v>4485.617597292724</c:v>
                </c:pt>
                <c:pt idx="890">
                  <c:v>4485.617597292724</c:v>
                </c:pt>
                <c:pt idx="891">
                  <c:v>4491.1167512690354</c:v>
                </c:pt>
                <c:pt idx="892">
                  <c:v>4491.1167512690354</c:v>
                </c:pt>
                <c:pt idx="893">
                  <c:v>4491.1167512690354</c:v>
                </c:pt>
                <c:pt idx="894">
                  <c:v>4496.6159052453468</c:v>
                </c:pt>
                <c:pt idx="895">
                  <c:v>4496.6159052453468</c:v>
                </c:pt>
                <c:pt idx="896">
                  <c:v>4502.1150592216582</c:v>
                </c:pt>
                <c:pt idx="897">
                  <c:v>4502.1150592216582</c:v>
                </c:pt>
                <c:pt idx="898">
                  <c:v>4502.1150592216582</c:v>
                </c:pt>
                <c:pt idx="899">
                  <c:v>4507.6142131979695</c:v>
                </c:pt>
                <c:pt idx="900">
                  <c:v>4507.6142131979695</c:v>
                </c:pt>
                <c:pt idx="901">
                  <c:v>4513.1133671742809</c:v>
                </c:pt>
                <c:pt idx="902">
                  <c:v>4513.1133671742809</c:v>
                </c:pt>
                <c:pt idx="903">
                  <c:v>4518.6125211505923</c:v>
                </c:pt>
                <c:pt idx="904">
                  <c:v>4518.6125211505923</c:v>
                </c:pt>
                <c:pt idx="905">
                  <c:v>4524.1116751269037</c:v>
                </c:pt>
                <c:pt idx="906">
                  <c:v>4524.1116751269037</c:v>
                </c:pt>
                <c:pt idx="907">
                  <c:v>4529.6108291032151</c:v>
                </c:pt>
                <c:pt idx="908">
                  <c:v>4529.6108291032151</c:v>
                </c:pt>
                <c:pt idx="909">
                  <c:v>4535.1099830795265</c:v>
                </c:pt>
                <c:pt idx="910">
                  <c:v>4535.1099830795265</c:v>
                </c:pt>
                <c:pt idx="911">
                  <c:v>4540.609137055837</c:v>
                </c:pt>
                <c:pt idx="912">
                  <c:v>4540.609137055837</c:v>
                </c:pt>
                <c:pt idx="913">
                  <c:v>4546.1082910321493</c:v>
                </c:pt>
                <c:pt idx="914">
                  <c:v>4546.1082910321493</c:v>
                </c:pt>
                <c:pt idx="915">
                  <c:v>4551.6074450084598</c:v>
                </c:pt>
                <c:pt idx="916">
                  <c:v>4551.6074450084598</c:v>
                </c:pt>
                <c:pt idx="917">
                  <c:v>4551.6074450084598</c:v>
                </c:pt>
                <c:pt idx="918">
                  <c:v>4557.1065989847721</c:v>
                </c:pt>
                <c:pt idx="919">
                  <c:v>4557.1065989847721</c:v>
                </c:pt>
                <c:pt idx="920">
                  <c:v>4557.1065989847721</c:v>
                </c:pt>
                <c:pt idx="921">
                  <c:v>4562.6057529610825</c:v>
                </c:pt>
                <c:pt idx="922">
                  <c:v>4562.6057529610825</c:v>
                </c:pt>
                <c:pt idx="923">
                  <c:v>4568.1049069373948</c:v>
                </c:pt>
                <c:pt idx="924">
                  <c:v>4568.1049069373948</c:v>
                </c:pt>
                <c:pt idx="925">
                  <c:v>4573.6040609137053</c:v>
                </c:pt>
                <c:pt idx="926">
                  <c:v>4573.6040609137053</c:v>
                </c:pt>
                <c:pt idx="927">
                  <c:v>4579.1032148900167</c:v>
                </c:pt>
                <c:pt idx="928">
                  <c:v>4579.1032148900167</c:v>
                </c:pt>
                <c:pt idx="929">
                  <c:v>4584.6023688663281</c:v>
                </c:pt>
                <c:pt idx="930">
                  <c:v>4584.6023688663281</c:v>
                </c:pt>
                <c:pt idx="931">
                  <c:v>4590.1015228426395</c:v>
                </c:pt>
                <c:pt idx="932">
                  <c:v>4590.1015228426395</c:v>
                </c:pt>
                <c:pt idx="933">
                  <c:v>4590.1015228426395</c:v>
                </c:pt>
                <c:pt idx="934">
                  <c:v>4595.6006768189509</c:v>
                </c:pt>
                <c:pt idx="935">
                  <c:v>4595.6006768189509</c:v>
                </c:pt>
                <c:pt idx="936">
                  <c:v>4595.6006768189509</c:v>
                </c:pt>
                <c:pt idx="937">
                  <c:v>4601.0998307952623</c:v>
                </c:pt>
                <c:pt idx="938">
                  <c:v>4601.0998307952623</c:v>
                </c:pt>
                <c:pt idx="939">
                  <c:v>4606.5989847715737</c:v>
                </c:pt>
                <c:pt idx="940">
                  <c:v>4606.5989847715737</c:v>
                </c:pt>
                <c:pt idx="941">
                  <c:v>4612.0981387478851</c:v>
                </c:pt>
                <c:pt idx="942">
                  <c:v>4612.0981387478851</c:v>
                </c:pt>
                <c:pt idx="943">
                  <c:v>4617.5972927241964</c:v>
                </c:pt>
                <c:pt idx="944">
                  <c:v>4617.5972927241964</c:v>
                </c:pt>
                <c:pt idx="945">
                  <c:v>4623.0964467005078</c:v>
                </c:pt>
                <c:pt idx="946">
                  <c:v>4623.0964467005078</c:v>
                </c:pt>
                <c:pt idx="947">
                  <c:v>4628.5956006768192</c:v>
                </c:pt>
                <c:pt idx="948">
                  <c:v>4628.5956006768192</c:v>
                </c:pt>
                <c:pt idx="949">
                  <c:v>4634.0947546531297</c:v>
                </c:pt>
                <c:pt idx="950">
                  <c:v>4634.0947546531297</c:v>
                </c:pt>
                <c:pt idx="951">
                  <c:v>4634.0947546531297</c:v>
                </c:pt>
                <c:pt idx="952">
                  <c:v>4639.593908629442</c:v>
                </c:pt>
                <c:pt idx="953">
                  <c:v>4639.593908629442</c:v>
                </c:pt>
                <c:pt idx="954">
                  <c:v>4645.0930626057525</c:v>
                </c:pt>
                <c:pt idx="955">
                  <c:v>4645.0930626057525</c:v>
                </c:pt>
                <c:pt idx="956">
                  <c:v>4650.5922165820648</c:v>
                </c:pt>
                <c:pt idx="957">
                  <c:v>4650.5922165820648</c:v>
                </c:pt>
                <c:pt idx="958">
                  <c:v>4656.0913705583753</c:v>
                </c:pt>
                <c:pt idx="959">
                  <c:v>4656.0913705583753</c:v>
                </c:pt>
                <c:pt idx="960">
                  <c:v>4661.5905245346876</c:v>
                </c:pt>
                <c:pt idx="961">
                  <c:v>4661.5905245346876</c:v>
                </c:pt>
                <c:pt idx="962">
                  <c:v>4667.0896785109981</c:v>
                </c:pt>
                <c:pt idx="963">
                  <c:v>4667.0896785109981</c:v>
                </c:pt>
                <c:pt idx="964">
                  <c:v>4667.0896785109981</c:v>
                </c:pt>
                <c:pt idx="965">
                  <c:v>4672.5888324873094</c:v>
                </c:pt>
                <c:pt idx="966">
                  <c:v>4672.5888324873094</c:v>
                </c:pt>
                <c:pt idx="967">
                  <c:v>4672.5888324873094</c:v>
                </c:pt>
                <c:pt idx="968">
                  <c:v>4678.0879864636208</c:v>
                </c:pt>
                <c:pt idx="969">
                  <c:v>4678.0879864636208</c:v>
                </c:pt>
                <c:pt idx="970">
                  <c:v>4683.5871404399322</c:v>
                </c:pt>
                <c:pt idx="971">
                  <c:v>4683.5871404399322</c:v>
                </c:pt>
                <c:pt idx="972">
                  <c:v>4689.0862944162436</c:v>
                </c:pt>
                <c:pt idx="973">
                  <c:v>4689.0862944162436</c:v>
                </c:pt>
                <c:pt idx="974">
                  <c:v>4689.0862944162436</c:v>
                </c:pt>
                <c:pt idx="975">
                  <c:v>4694.585448392555</c:v>
                </c:pt>
                <c:pt idx="976">
                  <c:v>4694.585448392555</c:v>
                </c:pt>
                <c:pt idx="977">
                  <c:v>4694.585448392555</c:v>
                </c:pt>
                <c:pt idx="978">
                  <c:v>4700.0846023688664</c:v>
                </c:pt>
                <c:pt idx="979">
                  <c:v>4700.0846023688664</c:v>
                </c:pt>
                <c:pt idx="980">
                  <c:v>4705.5837563451778</c:v>
                </c:pt>
                <c:pt idx="981">
                  <c:v>4705.5837563451778</c:v>
                </c:pt>
                <c:pt idx="982">
                  <c:v>4711.0829103214892</c:v>
                </c:pt>
                <c:pt idx="983">
                  <c:v>4711.0829103214892</c:v>
                </c:pt>
                <c:pt idx="984">
                  <c:v>4711.0829103214892</c:v>
                </c:pt>
                <c:pt idx="985">
                  <c:v>4716.5820642977997</c:v>
                </c:pt>
                <c:pt idx="986">
                  <c:v>4716.5820642977997</c:v>
                </c:pt>
                <c:pt idx="987">
                  <c:v>4716.5820642977997</c:v>
                </c:pt>
                <c:pt idx="988">
                  <c:v>4722.081218274112</c:v>
                </c:pt>
                <c:pt idx="989">
                  <c:v>4722.081218274112</c:v>
                </c:pt>
                <c:pt idx="990">
                  <c:v>4727.5803722504224</c:v>
                </c:pt>
                <c:pt idx="991">
                  <c:v>4727.5803722504224</c:v>
                </c:pt>
                <c:pt idx="992">
                  <c:v>4733.0795262267347</c:v>
                </c:pt>
                <c:pt idx="993">
                  <c:v>4733.0795262267347</c:v>
                </c:pt>
                <c:pt idx="994">
                  <c:v>4738.5786802030452</c:v>
                </c:pt>
                <c:pt idx="995">
                  <c:v>4738.5786802030452</c:v>
                </c:pt>
                <c:pt idx="996">
                  <c:v>4744.0778341793575</c:v>
                </c:pt>
                <c:pt idx="997">
                  <c:v>4744.0778341793575</c:v>
                </c:pt>
                <c:pt idx="998">
                  <c:v>4749.576988155668</c:v>
                </c:pt>
                <c:pt idx="999">
                  <c:v>4749.576988155668</c:v>
                </c:pt>
                <c:pt idx="1000">
                  <c:v>4755.0761421319803</c:v>
                </c:pt>
                <c:pt idx="1001">
                  <c:v>4755.0761421319803</c:v>
                </c:pt>
                <c:pt idx="1002">
                  <c:v>4760.5752961082908</c:v>
                </c:pt>
                <c:pt idx="1003">
                  <c:v>4760.5752961082908</c:v>
                </c:pt>
                <c:pt idx="1004">
                  <c:v>4766.0744500846022</c:v>
                </c:pt>
                <c:pt idx="1005">
                  <c:v>4766.0744500846022</c:v>
                </c:pt>
                <c:pt idx="1006">
                  <c:v>4771.5736040609136</c:v>
                </c:pt>
                <c:pt idx="1007">
                  <c:v>4771.5736040609136</c:v>
                </c:pt>
                <c:pt idx="1008">
                  <c:v>4777.072758037225</c:v>
                </c:pt>
                <c:pt idx="1009">
                  <c:v>4777.072758037225</c:v>
                </c:pt>
                <c:pt idx="1010">
                  <c:v>4782.5719120135363</c:v>
                </c:pt>
                <c:pt idx="1011">
                  <c:v>4782.5719120135363</c:v>
                </c:pt>
                <c:pt idx="1012">
                  <c:v>4788.0710659898477</c:v>
                </c:pt>
                <c:pt idx="1013">
                  <c:v>4788.0710659898477</c:v>
                </c:pt>
                <c:pt idx="1014">
                  <c:v>4788.0710659898477</c:v>
                </c:pt>
                <c:pt idx="1015">
                  <c:v>4793.5702199661591</c:v>
                </c:pt>
                <c:pt idx="1016">
                  <c:v>4793.5702199661591</c:v>
                </c:pt>
                <c:pt idx="1017">
                  <c:v>4793.5702199661591</c:v>
                </c:pt>
                <c:pt idx="1018">
                  <c:v>4799.0693739424705</c:v>
                </c:pt>
                <c:pt idx="1019">
                  <c:v>4799.0693739424705</c:v>
                </c:pt>
                <c:pt idx="1020">
                  <c:v>4804.5685279187819</c:v>
                </c:pt>
                <c:pt idx="1021">
                  <c:v>4804.5685279187819</c:v>
                </c:pt>
                <c:pt idx="1022">
                  <c:v>4810.0676818950924</c:v>
                </c:pt>
                <c:pt idx="1023">
                  <c:v>4810.0676818950924</c:v>
                </c:pt>
                <c:pt idx="1024">
                  <c:v>4815.5668358714047</c:v>
                </c:pt>
                <c:pt idx="1025">
                  <c:v>4815.5668358714047</c:v>
                </c:pt>
                <c:pt idx="1026">
                  <c:v>4821.0659898477152</c:v>
                </c:pt>
                <c:pt idx="1027">
                  <c:v>4821.0659898477152</c:v>
                </c:pt>
                <c:pt idx="1028">
                  <c:v>4826.5651438240275</c:v>
                </c:pt>
                <c:pt idx="1029">
                  <c:v>4826.5651438240275</c:v>
                </c:pt>
                <c:pt idx="1030">
                  <c:v>4826.5651438240275</c:v>
                </c:pt>
                <c:pt idx="1031">
                  <c:v>4832.064297800338</c:v>
                </c:pt>
                <c:pt idx="1032">
                  <c:v>4832.064297800338</c:v>
                </c:pt>
                <c:pt idx="1033">
                  <c:v>4837.5634517766503</c:v>
                </c:pt>
                <c:pt idx="1034">
                  <c:v>4837.5634517766503</c:v>
                </c:pt>
                <c:pt idx="1035">
                  <c:v>4843.0626057529607</c:v>
                </c:pt>
                <c:pt idx="1036">
                  <c:v>4843.0626057529607</c:v>
                </c:pt>
                <c:pt idx="1037">
                  <c:v>4848.561759729273</c:v>
                </c:pt>
                <c:pt idx="1038">
                  <c:v>4848.561759729273</c:v>
                </c:pt>
                <c:pt idx="1039">
                  <c:v>4854.0609137055835</c:v>
                </c:pt>
                <c:pt idx="1040">
                  <c:v>4854.0609137055835</c:v>
                </c:pt>
                <c:pt idx="1041">
                  <c:v>4859.5600676818949</c:v>
                </c:pt>
                <c:pt idx="1042">
                  <c:v>4859.5600676818949</c:v>
                </c:pt>
                <c:pt idx="1043">
                  <c:v>4865.0592216582063</c:v>
                </c:pt>
                <c:pt idx="1044">
                  <c:v>4865.0592216582063</c:v>
                </c:pt>
                <c:pt idx="1045">
                  <c:v>4865.0592216582063</c:v>
                </c:pt>
                <c:pt idx="1046">
                  <c:v>4870.5583756345177</c:v>
                </c:pt>
                <c:pt idx="1047">
                  <c:v>4870.5583756345177</c:v>
                </c:pt>
                <c:pt idx="1048">
                  <c:v>4870.5583756345177</c:v>
                </c:pt>
                <c:pt idx="1049">
                  <c:v>4876.0575296108291</c:v>
                </c:pt>
                <c:pt idx="1050">
                  <c:v>4876.0575296108291</c:v>
                </c:pt>
                <c:pt idx="1051">
                  <c:v>4881.5566835871405</c:v>
                </c:pt>
                <c:pt idx="1052">
                  <c:v>4881.5566835871405</c:v>
                </c:pt>
                <c:pt idx="1053">
                  <c:v>4881.5566835871405</c:v>
                </c:pt>
                <c:pt idx="1054">
                  <c:v>4887.0558375634519</c:v>
                </c:pt>
                <c:pt idx="1055">
                  <c:v>4887.0558375634519</c:v>
                </c:pt>
                <c:pt idx="1056">
                  <c:v>4887.0558375634519</c:v>
                </c:pt>
                <c:pt idx="1057">
                  <c:v>4892.5549915397633</c:v>
                </c:pt>
                <c:pt idx="1058">
                  <c:v>4892.5549915397633</c:v>
                </c:pt>
                <c:pt idx="1059">
                  <c:v>4898.0541455160746</c:v>
                </c:pt>
                <c:pt idx="1060">
                  <c:v>4898.0541455160746</c:v>
                </c:pt>
                <c:pt idx="1061">
                  <c:v>4898.0541455160746</c:v>
                </c:pt>
                <c:pt idx="1062">
                  <c:v>4903.5532994923851</c:v>
                </c:pt>
                <c:pt idx="1063">
                  <c:v>4903.5532994923851</c:v>
                </c:pt>
                <c:pt idx="1064">
                  <c:v>4903.5532994923851</c:v>
                </c:pt>
                <c:pt idx="1065">
                  <c:v>4909.0524534686974</c:v>
                </c:pt>
                <c:pt idx="1066">
                  <c:v>4909.0524534686974</c:v>
                </c:pt>
                <c:pt idx="1067">
                  <c:v>4914.5516074450079</c:v>
                </c:pt>
                <c:pt idx="1068">
                  <c:v>4914.5516074450079</c:v>
                </c:pt>
                <c:pt idx="1069">
                  <c:v>4920.0507614213202</c:v>
                </c:pt>
                <c:pt idx="1070">
                  <c:v>4920.0507614213202</c:v>
                </c:pt>
                <c:pt idx="1071">
                  <c:v>4925.5499153976307</c:v>
                </c:pt>
                <c:pt idx="1072">
                  <c:v>4925.5499153976307</c:v>
                </c:pt>
                <c:pt idx="1073">
                  <c:v>4925.5499153976307</c:v>
                </c:pt>
                <c:pt idx="1074">
                  <c:v>4931.049069373943</c:v>
                </c:pt>
                <c:pt idx="1075">
                  <c:v>4931.049069373943</c:v>
                </c:pt>
                <c:pt idx="1076">
                  <c:v>4931.049069373943</c:v>
                </c:pt>
                <c:pt idx="1077">
                  <c:v>4936.5482233502535</c:v>
                </c:pt>
                <c:pt idx="1078">
                  <c:v>4936.5482233502535</c:v>
                </c:pt>
                <c:pt idx="1079">
                  <c:v>4942.0473773265658</c:v>
                </c:pt>
                <c:pt idx="1080">
                  <c:v>4942.0473773265658</c:v>
                </c:pt>
                <c:pt idx="1081">
                  <c:v>4947.5465313028762</c:v>
                </c:pt>
                <c:pt idx="1082">
                  <c:v>4947.5465313028762</c:v>
                </c:pt>
                <c:pt idx="1083">
                  <c:v>4953.0456852791876</c:v>
                </c:pt>
                <c:pt idx="1084">
                  <c:v>4953.0456852791876</c:v>
                </c:pt>
                <c:pt idx="1085">
                  <c:v>4958.544839255499</c:v>
                </c:pt>
                <c:pt idx="1086">
                  <c:v>4958.544839255499</c:v>
                </c:pt>
                <c:pt idx="1087">
                  <c:v>4964.0439932318104</c:v>
                </c:pt>
                <c:pt idx="1088">
                  <c:v>4964.0439932318104</c:v>
                </c:pt>
                <c:pt idx="1089">
                  <c:v>4969.5431472081218</c:v>
                </c:pt>
                <c:pt idx="1090">
                  <c:v>4969.5431472081218</c:v>
                </c:pt>
                <c:pt idx="1091">
                  <c:v>4975.0423011844332</c:v>
                </c:pt>
                <c:pt idx="1092">
                  <c:v>4975.0423011844332</c:v>
                </c:pt>
                <c:pt idx="1093">
                  <c:v>4975.0423011844332</c:v>
                </c:pt>
                <c:pt idx="1094">
                  <c:v>4980.5414551607446</c:v>
                </c:pt>
                <c:pt idx="1095">
                  <c:v>4980.5414551607446</c:v>
                </c:pt>
                <c:pt idx="1096">
                  <c:v>4986.040609137056</c:v>
                </c:pt>
                <c:pt idx="1097">
                  <c:v>4986.040609137056</c:v>
                </c:pt>
                <c:pt idx="1098">
                  <c:v>4991.5397631133674</c:v>
                </c:pt>
                <c:pt idx="1099">
                  <c:v>4991.5397631133674</c:v>
                </c:pt>
                <c:pt idx="1100">
                  <c:v>4997.0389170896779</c:v>
                </c:pt>
                <c:pt idx="1101">
                  <c:v>4997.0389170896779</c:v>
                </c:pt>
                <c:pt idx="1102">
                  <c:v>5002.5380710659902</c:v>
                </c:pt>
                <c:pt idx="1103">
                  <c:v>5002.5380710659902</c:v>
                </c:pt>
                <c:pt idx="1104">
                  <c:v>5008.0372250423006</c:v>
                </c:pt>
                <c:pt idx="1105">
                  <c:v>5008.0372250423006</c:v>
                </c:pt>
                <c:pt idx="1106">
                  <c:v>5013.5363790186129</c:v>
                </c:pt>
                <c:pt idx="1107">
                  <c:v>5013.5363790186129</c:v>
                </c:pt>
                <c:pt idx="1108">
                  <c:v>5019.0355329949234</c:v>
                </c:pt>
                <c:pt idx="1109">
                  <c:v>5019.0355329949234</c:v>
                </c:pt>
                <c:pt idx="1110">
                  <c:v>5024.5346869712357</c:v>
                </c:pt>
                <c:pt idx="1111">
                  <c:v>5024.5346869712357</c:v>
                </c:pt>
                <c:pt idx="1112">
                  <c:v>5024.5346869712357</c:v>
                </c:pt>
                <c:pt idx="1113">
                  <c:v>5030.0338409475462</c:v>
                </c:pt>
                <c:pt idx="1114">
                  <c:v>5030.0338409475462</c:v>
                </c:pt>
                <c:pt idx="1115">
                  <c:v>5030.0338409475462</c:v>
                </c:pt>
                <c:pt idx="1116">
                  <c:v>5035.5329949238585</c:v>
                </c:pt>
                <c:pt idx="1117">
                  <c:v>5035.5329949238585</c:v>
                </c:pt>
                <c:pt idx="1118">
                  <c:v>5041.032148900169</c:v>
                </c:pt>
                <c:pt idx="1119">
                  <c:v>5041.032148900169</c:v>
                </c:pt>
                <c:pt idx="1120">
                  <c:v>5046.5313028764804</c:v>
                </c:pt>
                <c:pt idx="1121">
                  <c:v>5046.5313028764804</c:v>
                </c:pt>
                <c:pt idx="1122">
                  <c:v>5052.0304568527918</c:v>
                </c:pt>
                <c:pt idx="1123">
                  <c:v>5052.0304568527918</c:v>
                </c:pt>
                <c:pt idx="1124">
                  <c:v>5057.5296108291031</c:v>
                </c:pt>
                <c:pt idx="1125">
                  <c:v>5057.5296108291031</c:v>
                </c:pt>
                <c:pt idx="1126">
                  <c:v>5063.0287648054145</c:v>
                </c:pt>
                <c:pt idx="1127">
                  <c:v>5063.0287648054145</c:v>
                </c:pt>
                <c:pt idx="1128">
                  <c:v>5068.5279187817259</c:v>
                </c:pt>
                <c:pt idx="1129">
                  <c:v>5068.5279187817259</c:v>
                </c:pt>
                <c:pt idx="1130">
                  <c:v>5074.0270727580373</c:v>
                </c:pt>
                <c:pt idx="1131">
                  <c:v>5074.0270727580373</c:v>
                </c:pt>
                <c:pt idx="1132">
                  <c:v>5074.0270727580373</c:v>
                </c:pt>
                <c:pt idx="1133">
                  <c:v>5079.5262267343487</c:v>
                </c:pt>
                <c:pt idx="1134">
                  <c:v>5079.5262267343487</c:v>
                </c:pt>
                <c:pt idx="1135">
                  <c:v>5085.0253807106601</c:v>
                </c:pt>
                <c:pt idx="1136">
                  <c:v>5085.0253807106601</c:v>
                </c:pt>
                <c:pt idx="1137">
                  <c:v>5090.5245346869706</c:v>
                </c:pt>
                <c:pt idx="1138">
                  <c:v>5090.5245346869706</c:v>
                </c:pt>
                <c:pt idx="1139">
                  <c:v>5096.0236886632829</c:v>
                </c:pt>
                <c:pt idx="1140">
                  <c:v>5096.0236886632829</c:v>
                </c:pt>
                <c:pt idx="1141">
                  <c:v>5101.5228426395934</c:v>
                </c:pt>
                <c:pt idx="1142">
                  <c:v>5101.5228426395934</c:v>
                </c:pt>
                <c:pt idx="1143">
                  <c:v>5107.0219966159057</c:v>
                </c:pt>
                <c:pt idx="1144">
                  <c:v>5107.0219966159057</c:v>
                </c:pt>
                <c:pt idx="1145">
                  <c:v>5112.5211505922161</c:v>
                </c:pt>
                <c:pt idx="1146">
                  <c:v>5112.5211505922161</c:v>
                </c:pt>
                <c:pt idx="1147">
                  <c:v>5118.0203045685284</c:v>
                </c:pt>
                <c:pt idx="1148">
                  <c:v>5118.0203045685284</c:v>
                </c:pt>
                <c:pt idx="1149">
                  <c:v>5123.5194585448389</c:v>
                </c:pt>
                <c:pt idx="1150">
                  <c:v>5123.5194585448389</c:v>
                </c:pt>
                <c:pt idx="1151">
                  <c:v>5129.0186125211512</c:v>
                </c:pt>
                <c:pt idx="1152">
                  <c:v>5129.0186125211512</c:v>
                </c:pt>
                <c:pt idx="1153">
                  <c:v>5134.5177664974617</c:v>
                </c:pt>
                <c:pt idx="1154">
                  <c:v>5134.5177664974617</c:v>
                </c:pt>
                <c:pt idx="1155">
                  <c:v>5134.5177664974617</c:v>
                </c:pt>
                <c:pt idx="1156">
                  <c:v>5140.0169204737731</c:v>
                </c:pt>
                <c:pt idx="1157">
                  <c:v>5140.0169204737731</c:v>
                </c:pt>
                <c:pt idx="1158">
                  <c:v>5140.0169204737731</c:v>
                </c:pt>
                <c:pt idx="1159">
                  <c:v>5145.5160744500845</c:v>
                </c:pt>
                <c:pt idx="1160">
                  <c:v>5145.5160744500845</c:v>
                </c:pt>
                <c:pt idx="1161">
                  <c:v>5151.0152284263959</c:v>
                </c:pt>
                <c:pt idx="1162">
                  <c:v>5151.0152284263959</c:v>
                </c:pt>
                <c:pt idx="1163">
                  <c:v>5156.5143824027073</c:v>
                </c:pt>
                <c:pt idx="1164">
                  <c:v>5156.5143824027073</c:v>
                </c:pt>
                <c:pt idx="1165">
                  <c:v>5162.0135363790187</c:v>
                </c:pt>
                <c:pt idx="1166">
                  <c:v>5162.0135363790187</c:v>
                </c:pt>
                <c:pt idx="1167">
                  <c:v>5167.5126903553301</c:v>
                </c:pt>
                <c:pt idx="1168">
                  <c:v>5167.5126903553301</c:v>
                </c:pt>
                <c:pt idx="1169">
                  <c:v>5173.0118443316414</c:v>
                </c:pt>
                <c:pt idx="1170">
                  <c:v>5173.0118443316414</c:v>
                </c:pt>
                <c:pt idx="1171">
                  <c:v>5178.5109983079528</c:v>
                </c:pt>
                <c:pt idx="1172">
                  <c:v>5178.5109983079528</c:v>
                </c:pt>
                <c:pt idx="1173">
                  <c:v>5184.0101522842633</c:v>
                </c:pt>
                <c:pt idx="1174">
                  <c:v>5184.0101522842633</c:v>
                </c:pt>
                <c:pt idx="1175">
                  <c:v>5189.5093062605756</c:v>
                </c:pt>
                <c:pt idx="1176">
                  <c:v>5189.5093062605756</c:v>
                </c:pt>
                <c:pt idx="1177">
                  <c:v>5195.0084602368861</c:v>
                </c:pt>
                <c:pt idx="1178">
                  <c:v>5195.0084602368861</c:v>
                </c:pt>
                <c:pt idx="1179">
                  <c:v>5200.5076142131984</c:v>
                </c:pt>
                <c:pt idx="1180">
                  <c:v>5200.5076142131984</c:v>
                </c:pt>
                <c:pt idx="1181">
                  <c:v>5206.0067681895089</c:v>
                </c:pt>
                <c:pt idx="1182">
                  <c:v>5206.0067681895089</c:v>
                </c:pt>
                <c:pt idx="1183">
                  <c:v>5211.5059221658212</c:v>
                </c:pt>
                <c:pt idx="1184">
                  <c:v>5211.5059221658212</c:v>
                </c:pt>
                <c:pt idx="1185">
                  <c:v>5217.0050761421317</c:v>
                </c:pt>
                <c:pt idx="1186">
                  <c:v>5217.0050761421317</c:v>
                </c:pt>
                <c:pt idx="1187">
                  <c:v>5222.504230118444</c:v>
                </c:pt>
                <c:pt idx="1188">
                  <c:v>5222.504230118444</c:v>
                </c:pt>
                <c:pt idx="1189">
                  <c:v>5228.0033840947544</c:v>
                </c:pt>
                <c:pt idx="1190">
                  <c:v>5228.0033840947544</c:v>
                </c:pt>
                <c:pt idx="1191">
                  <c:v>5233.5025380710658</c:v>
                </c:pt>
                <c:pt idx="1192">
                  <c:v>5233.5025380710658</c:v>
                </c:pt>
                <c:pt idx="1193">
                  <c:v>5239.0016920473772</c:v>
                </c:pt>
                <c:pt idx="1194">
                  <c:v>5239.0016920473772</c:v>
                </c:pt>
                <c:pt idx="1195">
                  <c:v>5239.0016920473772</c:v>
                </c:pt>
                <c:pt idx="1196">
                  <c:v>5244.5008460236886</c:v>
                </c:pt>
                <c:pt idx="1197">
                  <c:v>5244.5008460236886</c:v>
                </c:pt>
                <c:pt idx="1198">
                  <c:v>5244.5008460236886</c:v>
                </c:pt>
                <c:pt idx="1199">
                  <c:v>5250</c:v>
                </c:pt>
                <c:pt idx="1200">
                  <c:v>5250</c:v>
                </c:pt>
                <c:pt idx="1201">
                  <c:v>5250</c:v>
                </c:pt>
                <c:pt idx="1202">
                  <c:v>5255.4991539763114</c:v>
                </c:pt>
                <c:pt idx="1203">
                  <c:v>5255.4991539763114</c:v>
                </c:pt>
                <c:pt idx="1204">
                  <c:v>5260.9983079526228</c:v>
                </c:pt>
                <c:pt idx="1205">
                  <c:v>5260.9983079526228</c:v>
                </c:pt>
                <c:pt idx="1206">
                  <c:v>5266.4974619289342</c:v>
                </c:pt>
                <c:pt idx="1207">
                  <c:v>5266.4974619289342</c:v>
                </c:pt>
                <c:pt idx="1208">
                  <c:v>5271.9966159052456</c:v>
                </c:pt>
                <c:pt idx="1209">
                  <c:v>5271.9966159052456</c:v>
                </c:pt>
                <c:pt idx="1210">
                  <c:v>5277.495769881556</c:v>
                </c:pt>
                <c:pt idx="1211">
                  <c:v>5277.495769881556</c:v>
                </c:pt>
                <c:pt idx="1212">
                  <c:v>5282.9949238578683</c:v>
                </c:pt>
                <c:pt idx="1213">
                  <c:v>5282.9949238578683</c:v>
                </c:pt>
                <c:pt idx="1214">
                  <c:v>5288.4940778341788</c:v>
                </c:pt>
                <c:pt idx="1215">
                  <c:v>5288.4940778341788</c:v>
                </c:pt>
                <c:pt idx="1216">
                  <c:v>5293.9932318104911</c:v>
                </c:pt>
                <c:pt idx="1217">
                  <c:v>5293.9932318104911</c:v>
                </c:pt>
                <c:pt idx="1218">
                  <c:v>5299.4923857868016</c:v>
                </c:pt>
                <c:pt idx="1219">
                  <c:v>5299.4923857868016</c:v>
                </c:pt>
                <c:pt idx="1220">
                  <c:v>5304.9915397631139</c:v>
                </c:pt>
                <c:pt idx="1221">
                  <c:v>5304.9915397631139</c:v>
                </c:pt>
                <c:pt idx="1222">
                  <c:v>5310.4906937394244</c:v>
                </c:pt>
                <c:pt idx="1223">
                  <c:v>5310.4906937394244</c:v>
                </c:pt>
                <c:pt idx="1224">
                  <c:v>5315.9898477157367</c:v>
                </c:pt>
                <c:pt idx="1225">
                  <c:v>5315.9898477157367</c:v>
                </c:pt>
                <c:pt idx="1226">
                  <c:v>5321.4890016920472</c:v>
                </c:pt>
                <c:pt idx="1227">
                  <c:v>5321.4890016920472</c:v>
                </c:pt>
                <c:pt idx="1228">
                  <c:v>5326.9881556683586</c:v>
                </c:pt>
                <c:pt idx="1229">
                  <c:v>5326.9881556683586</c:v>
                </c:pt>
                <c:pt idx="1230">
                  <c:v>5332.4873096446699</c:v>
                </c:pt>
                <c:pt idx="1231">
                  <c:v>5332.4873096446699</c:v>
                </c:pt>
                <c:pt idx="1232">
                  <c:v>5337.9864636209813</c:v>
                </c:pt>
                <c:pt idx="1233">
                  <c:v>5337.9864636209813</c:v>
                </c:pt>
                <c:pt idx="1234">
                  <c:v>5343.4856175972927</c:v>
                </c:pt>
                <c:pt idx="1235">
                  <c:v>5343.4856175972927</c:v>
                </c:pt>
                <c:pt idx="1236">
                  <c:v>5348.9847715736041</c:v>
                </c:pt>
                <c:pt idx="1237">
                  <c:v>5348.9847715736041</c:v>
                </c:pt>
                <c:pt idx="1238">
                  <c:v>5354.4839255499155</c:v>
                </c:pt>
                <c:pt idx="1239">
                  <c:v>5354.4839255499155</c:v>
                </c:pt>
                <c:pt idx="1240">
                  <c:v>5359.9830795262269</c:v>
                </c:pt>
                <c:pt idx="1241">
                  <c:v>5359.9830795262269</c:v>
                </c:pt>
                <c:pt idx="1242">
                  <c:v>5365.4822335025383</c:v>
                </c:pt>
                <c:pt idx="1243">
                  <c:v>5365.4822335025383</c:v>
                </c:pt>
                <c:pt idx="1244">
                  <c:v>5370.9813874788488</c:v>
                </c:pt>
                <c:pt idx="1245">
                  <c:v>5370.9813874788488</c:v>
                </c:pt>
                <c:pt idx="1246">
                  <c:v>5376.4805414551611</c:v>
                </c:pt>
                <c:pt idx="1247">
                  <c:v>5376.4805414551611</c:v>
                </c:pt>
                <c:pt idx="1248">
                  <c:v>5381.9796954314716</c:v>
                </c:pt>
                <c:pt idx="1249">
                  <c:v>5381.9796954314716</c:v>
                </c:pt>
                <c:pt idx="1250">
                  <c:v>5387.4788494077839</c:v>
                </c:pt>
                <c:pt idx="1251">
                  <c:v>5387.4788494077839</c:v>
                </c:pt>
                <c:pt idx="1252">
                  <c:v>5392.9780033840943</c:v>
                </c:pt>
                <c:pt idx="1253">
                  <c:v>5392.9780033840943</c:v>
                </c:pt>
                <c:pt idx="1254">
                  <c:v>5398.4771573604066</c:v>
                </c:pt>
                <c:pt idx="1255">
                  <c:v>5398.4771573604066</c:v>
                </c:pt>
                <c:pt idx="1256">
                  <c:v>5403.9763113367171</c:v>
                </c:pt>
                <c:pt idx="1257">
                  <c:v>5403.9763113367171</c:v>
                </c:pt>
                <c:pt idx="1258">
                  <c:v>5409.4754653130294</c:v>
                </c:pt>
                <c:pt idx="1259">
                  <c:v>5409.4754653130294</c:v>
                </c:pt>
                <c:pt idx="1260">
                  <c:v>5414.9746192893399</c:v>
                </c:pt>
                <c:pt idx="1261">
                  <c:v>5414.9746192893399</c:v>
                </c:pt>
                <c:pt idx="1262">
                  <c:v>5420.4737732656513</c:v>
                </c:pt>
                <c:pt idx="1263">
                  <c:v>5420.4737732656513</c:v>
                </c:pt>
                <c:pt idx="1264">
                  <c:v>5425.9729272419627</c:v>
                </c:pt>
                <c:pt idx="1265">
                  <c:v>5425.9729272419627</c:v>
                </c:pt>
                <c:pt idx="1266">
                  <c:v>5431.4720812182741</c:v>
                </c:pt>
                <c:pt idx="1267">
                  <c:v>5431.4720812182741</c:v>
                </c:pt>
                <c:pt idx="1268">
                  <c:v>5436.9712351945855</c:v>
                </c:pt>
                <c:pt idx="1269">
                  <c:v>5436.9712351945855</c:v>
                </c:pt>
                <c:pt idx="1270">
                  <c:v>5442.4703891708969</c:v>
                </c:pt>
                <c:pt idx="1271">
                  <c:v>5442.4703891708969</c:v>
                </c:pt>
                <c:pt idx="1272">
                  <c:v>5447.9695431472082</c:v>
                </c:pt>
                <c:pt idx="1273">
                  <c:v>5447.9695431472082</c:v>
                </c:pt>
                <c:pt idx="1274">
                  <c:v>5453.4686971235196</c:v>
                </c:pt>
                <c:pt idx="1275">
                  <c:v>5453.4686971235196</c:v>
                </c:pt>
                <c:pt idx="1276">
                  <c:v>5458.967851099831</c:v>
                </c:pt>
                <c:pt idx="1277">
                  <c:v>5458.967851099831</c:v>
                </c:pt>
                <c:pt idx="1278">
                  <c:v>5464.4670050761415</c:v>
                </c:pt>
                <c:pt idx="1279">
                  <c:v>5464.4670050761415</c:v>
                </c:pt>
                <c:pt idx="1280">
                  <c:v>5469.9661590524538</c:v>
                </c:pt>
                <c:pt idx="1281">
                  <c:v>5469.9661590524538</c:v>
                </c:pt>
                <c:pt idx="1282">
                  <c:v>5475.4653130287643</c:v>
                </c:pt>
                <c:pt idx="1283">
                  <c:v>5475.4653130287643</c:v>
                </c:pt>
                <c:pt idx="1284">
                  <c:v>5480.9644670050766</c:v>
                </c:pt>
                <c:pt idx="1285">
                  <c:v>5480.9644670050766</c:v>
                </c:pt>
                <c:pt idx="1286">
                  <c:v>5486.4636209813871</c:v>
                </c:pt>
                <c:pt idx="1287">
                  <c:v>5486.4636209813871</c:v>
                </c:pt>
                <c:pt idx="1288">
                  <c:v>5491.9627749576994</c:v>
                </c:pt>
                <c:pt idx="1289">
                  <c:v>5491.9627749576994</c:v>
                </c:pt>
                <c:pt idx="1290">
                  <c:v>5497.4619289340098</c:v>
                </c:pt>
                <c:pt idx="1291">
                  <c:v>5497.4619289340098</c:v>
                </c:pt>
                <c:pt idx="1292">
                  <c:v>5502.9610829103221</c:v>
                </c:pt>
                <c:pt idx="1293">
                  <c:v>5502.9610829103221</c:v>
                </c:pt>
                <c:pt idx="1294">
                  <c:v>5508.4602368866326</c:v>
                </c:pt>
                <c:pt idx="1295">
                  <c:v>5508.4602368866326</c:v>
                </c:pt>
                <c:pt idx="1296">
                  <c:v>5513.959390862944</c:v>
                </c:pt>
                <c:pt idx="1297">
                  <c:v>5513.959390862944</c:v>
                </c:pt>
                <c:pt idx="1298">
                  <c:v>5519.4585448392554</c:v>
                </c:pt>
                <c:pt idx="1299">
                  <c:v>5519.4585448392554</c:v>
                </c:pt>
                <c:pt idx="1300">
                  <c:v>5524.9576988155668</c:v>
                </c:pt>
                <c:pt idx="1301">
                  <c:v>5524.9576988155668</c:v>
                </c:pt>
                <c:pt idx="1302">
                  <c:v>5530.4568527918782</c:v>
                </c:pt>
                <c:pt idx="1303">
                  <c:v>5530.4568527918782</c:v>
                </c:pt>
                <c:pt idx="1304">
                  <c:v>5535.9560067681896</c:v>
                </c:pt>
                <c:pt idx="1305">
                  <c:v>5535.9560067681896</c:v>
                </c:pt>
                <c:pt idx="1306">
                  <c:v>5541.455160744501</c:v>
                </c:pt>
                <c:pt idx="1307">
                  <c:v>5541.455160744501</c:v>
                </c:pt>
                <c:pt idx="1308">
                  <c:v>5546.9543147208124</c:v>
                </c:pt>
                <c:pt idx="1309">
                  <c:v>5546.9543147208124</c:v>
                </c:pt>
                <c:pt idx="1310">
                  <c:v>5552.4534686971238</c:v>
                </c:pt>
                <c:pt idx="1311">
                  <c:v>5552.4534686971238</c:v>
                </c:pt>
                <c:pt idx="1312">
                  <c:v>5557.9526226734342</c:v>
                </c:pt>
                <c:pt idx="1313">
                  <c:v>5557.9526226734342</c:v>
                </c:pt>
                <c:pt idx="1314">
                  <c:v>5563.4517766497465</c:v>
                </c:pt>
                <c:pt idx="1315">
                  <c:v>5563.4517766497465</c:v>
                </c:pt>
                <c:pt idx="1316">
                  <c:v>5568.950930626057</c:v>
                </c:pt>
                <c:pt idx="1317">
                  <c:v>5568.950930626057</c:v>
                </c:pt>
                <c:pt idx="1318">
                  <c:v>5574.4500846023693</c:v>
                </c:pt>
                <c:pt idx="1319">
                  <c:v>5574.4500846023693</c:v>
                </c:pt>
                <c:pt idx="1320">
                  <c:v>5579.9492385786798</c:v>
                </c:pt>
                <c:pt idx="1321">
                  <c:v>5579.9492385786798</c:v>
                </c:pt>
                <c:pt idx="1322">
                  <c:v>5585.4483925549921</c:v>
                </c:pt>
                <c:pt idx="1323">
                  <c:v>5585.4483925549921</c:v>
                </c:pt>
                <c:pt idx="1324">
                  <c:v>5590.9475465313026</c:v>
                </c:pt>
                <c:pt idx="1325">
                  <c:v>5590.9475465313026</c:v>
                </c:pt>
                <c:pt idx="1326">
                  <c:v>5596.4467005076149</c:v>
                </c:pt>
                <c:pt idx="1327">
                  <c:v>5596.4467005076149</c:v>
                </c:pt>
                <c:pt idx="1328">
                  <c:v>5601.9458544839254</c:v>
                </c:pt>
                <c:pt idx="1329">
                  <c:v>5601.9458544839254</c:v>
                </c:pt>
                <c:pt idx="1330">
                  <c:v>5607.4450084602367</c:v>
                </c:pt>
                <c:pt idx="1331">
                  <c:v>5607.4450084602367</c:v>
                </c:pt>
                <c:pt idx="1332">
                  <c:v>5612.9441624365481</c:v>
                </c:pt>
                <c:pt idx="1333">
                  <c:v>5612.9441624365481</c:v>
                </c:pt>
                <c:pt idx="1334">
                  <c:v>5618.4433164128595</c:v>
                </c:pt>
                <c:pt idx="1335">
                  <c:v>5618.4433164128595</c:v>
                </c:pt>
                <c:pt idx="1336">
                  <c:v>5623.9424703891709</c:v>
                </c:pt>
                <c:pt idx="1337">
                  <c:v>5623.9424703891709</c:v>
                </c:pt>
                <c:pt idx="1338">
                  <c:v>5629.4416243654823</c:v>
                </c:pt>
                <c:pt idx="1339">
                  <c:v>5629.4416243654823</c:v>
                </c:pt>
                <c:pt idx="1340">
                  <c:v>5634.9407783417937</c:v>
                </c:pt>
                <c:pt idx="1341">
                  <c:v>5634.9407783417937</c:v>
                </c:pt>
                <c:pt idx="1342">
                  <c:v>5640.4399323181051</c:v>
                </c:pt>
                <c:pt idx="1343">
                  <c:v>5640.4399323181051</c:v>
                </c:pt>
                <c:pt idx="1344">
                  <c:v>5645.9390862944165</c:v>
                </c:pt>
                <c:pt idx="1345">
                  <c:v>5645.9390862944165</c:v>
                </c:pt>
                <c:pt idx="1346">
                  <c:v>5651.438240270727</c:v>
                </c:pt>
                <c:pt idx="1347">
                  <c:v>5651.438240270727</c:v>
                </c:pt>
                <c:pt idx="1348">
                  <c:v>5656.9373942470393</c:v>
                </c:pt>
                <c:pt idx="1349">
                  <c:v>5656.9373942470393</c:v>
                </c:pt>
                <c:pt idx="1350">
                  <c:v>5662.4365482233497</c:v>
                </c:pt>
                <c:pt idx="1351">
                  <c:v>5662.4365482233497</c:v>
                </c:pt>
                <c:pt idx="1352">
                  <c:v>5667.935702199662</c:v>
                </c:pt>
                <c:pt idx="1353">
                  <c:v>5667.935702199662</c:v>
                </c:pt>
                <c:pt idx="1354">
                  <c:v>5673.4348561759725</c:v>
                </c:pt>
                <c:pt idx="1355">
                  <c:v>5673.4348561759725</c:v>
                </c:pt>
                <c:pt idx="1356">
                  <c:v>5678.9340101522848</c:v>
                </c:pt>
                <c:pt idx="1357">
                  <c:v>5678.9340101522848</c:v>
                </c:pt>
                <c:pt idx="1358">
                  <c:v>5684.4331641285953</c:v>
                </c:pt>
                <c:pt idx="1359">
                  <c:v>5684.4331641285953</c:v>
                </c:pt>
                <c:pt idx="1360">
                  <c:v>5689.9323181049076</c:v>
                </c:pt>
                <c:pt idx="1361">
                  <c:v>5689.9323181049076</c:v>
                </c:pt>
                <c:pt idx="1362">
                  <c:v>5695.4314720812181</c:v>
                </c:pt>
                <c:pt idx="1363">
                  <c:v>5695.4314720812181</c:v>
                </c:pt>
                <c:pt idx="1364">
                  <c:v>5700.9306260575295</c:v>
                </c:pt>
                <c:pt idx="1365">
                  <c:v>5700.9306260575295</c:v>
                </c:pt>
                <c:pt idx="1366">
                  <c:v>5706.4297800338409</c:v>
                </c:pt>
                <c:pt idx="1367">
                  <c:v>5706.4297800338409</c:v>
                </c:pt>
                <c:pt idx="1368">
                  <c:v>5711.9289340101523</c:v>
                </c:pt>
                <c:pt idx="1369">
                  <c:v>5711.9289340101523</c:v>
                </c:pt>
                <c:pt idx="1370">
                  <c:v>5717.4280879864637</c:v>
                </c:pt>
                <c:pt idx="1371">
                  <c:v>5717.4280879864637</c:v>
                </c:pt>
                <c:pt idx="1372">
                  <c:v>5722.927241962775</c:v>
                </c:pt>
                <c:pt idx="1373">
                  <c:v>5722.927241962775</c:v>
                </c:pt>
                <c:pt idx="1374">
                  <c:v>5728.4263959390864</c:v>
                </c:pt>
                <c:pt idx="1375">
                  <c:v>5728.4263959390864</c:v>
                </c:pt>
                <c:pt idx="1376">
                  <c:v>5733.9255499153978</c:v>
                </c:pt>
                <c:pt idx="1377">
                  <c:v>5733.9255499153978</c:v>
                </c:pt>
                <c:pt idx="1378">
                  <c:v>5739.4247038917092</c:v>
                </c:pt>
                <c:pt idx="1379">
                  <c:v>5739.4247038917092</c:v>
                </c:pt>
                <c:pt idx="1380">
                  <c:v>5744.9238578680197</c:v>
                </c:pt>
                <c:pt idx="1381">
                  <c:v>5744.9238578680197</c:v>
                </c:pt>
                <c:pt idx="1382">
                  <c:v>5750.423011844332</c:v>
                </c:pt>
                <c:pt idx="1383">
                  <c:v>5750.423011844332</c:v>
                </c:pt>
                <c:pt idx="1384">
                  <c:v>5755.9221658206425</c:v>
                </c:pt>
                <c:pt idx="1385">
                  <c:v>5755.9221658206425</c:v>
                </c:pt>
                <c:pt idx="1386">
                  <c:v>5761.4213197969548</c:v>
                </c:pt>
                <c:pt idx="1387">
                  <c:v>5761.4213197969548</c:v>
                </c:pt>
                <c:pt idx="1388">
                  <c:v>5766.9204737732653</c:v>
                </c:pt>
                <c:pt idx="1389">
                  <c:v>5766.9204737732653</c:v>
                </c:pt>
                <c:pt idx="1390">
                  <c:v>5772.4196277495776</c:v>
                </c:pt>
                <c:pt idx="1391">
                  <c:v>5772.4196277495776</c:v>
                </c:pt>
                <c:pt idx="1392">
                  <c:v>5777.918781725888</c:v>
                </c:pt>
                <c:pt idx="1393">
                  <c:v>5777.918781725888</c:v>
                </c:pt>
                <c:pt idx="1394">
                  <c:v>5777.918781725888</c:v>
                </c:pt>
                <c:pt idx="1395">
                  <c:v>5783.4179357022003</c:v>
                </c:pt>
                <c:pt idx="1396">
                  <c:v>5783.4179357022003</c:v>
                </c:pt>
                <c:pt idx="1397">
                  <c:v>5783.4179357022003</c:v>
                </c:pt>
                <c:pt idx="1398">
                  <c:v>5788.9170896785108</c:v>
                </c:pt>
                <c:pt idx="1399">
                  <c:v>5788.9170896785108</c:v>
                </c:pt>
                <c:pt idx="1400">
                  <c:v>5794.4162436548222</c:v>
                </c:pt>
                <c:pt idx="1401">
                  <c:v>5794.4162436548222</c:v>
                </c:pt>
                <c:pt idx="1402">
                  <c:v>5799.9153976311336</c:v>
                </c:pt>
                <c:pt idx="1403">
                  <c:v>5799.9153976311336</c:v>
                </c:pt>
                <c:pt idx="1404">
                  <c:v>5805.414551607445</c:v>
                </c:pt>
                <c:pt idx="1405">
                  <c:v>5805.414551607445</c:v>
                </c:pt>
                <c:pt idx="1406">
                  <c:v>5810.9137055837564</c:v>
                </c:pt>
                <c:pt idx="1407">
                  <c:v>5810.9137055837564</c:v>
                </c:pt>
                <c:pt idx="1408">
                  <c:v>5816.4128595600678</c:v>
                </c:pt>
                <c:pt idx="1409">
                  <c:v>5816.4128595600678</c:v>
                </c:pt>
                <c:pt idx="1410">
                  <c:v>5821.9120135363792</c:v>
                </c:pt>
                <c:pt idx="1411">
                  <c:v>5821.9120135363792</c:v>
                </c:pt>
                <c:pt idx="1412">
                  <c:v>5827.4111675126906</c:v>
                </c:pt>
                <c:pt idx="1413">
                  <c:v>5827.4111675126906</c:v>
                </c:pt>
                <c:pt idx="1414">
                  <c:v>5832.9103214890019</c:v>
                </c:pt>
                <c:pt idx="1415">
                  <c:v>5832.9103214890019</c:v>
                </c:pt>
                <c:pt idx="1416">
                  <c:v>5838.4094754653124</c:v>
                </c:pt>
                <c:pt idx="1417">
                  <c:v>5838.4094754653124</c:v>
                </c:pt>
                <c:pt idx="1418">
                  <c:v>5843.9086294416247</c:v>
                </c:pt>
                <c:pt idx="1419">
                  <c:v>5843.9086294416247</c:v>
                </c:pt>
                <c:pt idx="1420">
                  <c:v>5849.4077834179352</c:v>
                </c:pt>
                <c:pt idx="1421">
                  <c:v>5849.4077834179352</c:v>
                </c:pt>
                <c:pt idx="1422">
                  <c:v>5854.9069373942475</c:v>
                </c:pt>
                <c:pt idx="1423">
                  <c:v>5854.9069373942475</c:v>
                </c:pt>
                <c:pt idx="1424">
                  <c:v>5860.406091370558</c:v>
                </c:pt>
                <c:pt idx="1425">
                  <c:v>5860.406091370558</c:v>
                </c:pt>
                <c:pt idx="1426">
                  <c:v>5865.9052453468703</c:v>
                </c:pt>
                <c:pt idx="1427">
                  <c:v>5865.9052453468703</c:v>
                </c:pt>
                <c:pt idx="1428">
                  <c:v>5871.4043993231808</c:v>
                </c:pt>
                <c:pt idx="1429">
                  <c:v>5871.4043993231808</c:v>
                </c:pt>
                <c:pt idx="1430">
                  <c:v>5876.9035532994922</c:v>
                </c:pt>
                <c:pt idx="1431">
                  <c:v>5876.9035532994922</c:v>
                </c:pt>
                <c:pt idx="1432">
                  <c:v>5882.4027072758036</c:v>
                </c:pt>
                <c:pt idx="1433">
                  <c:v>5882.4027072758036</c:v>
                </c:pt>
                <c:pt idx="1434">
                  <c:v>5887.9018612521149</c:v>
                </c:pt>
                <c:pt idx="1435">
                  <c:v>5887.9018612521149</c:v>
                </c:pt>
                <c:pt idx="1436">
                  <c:v>5893.4010152284263</c:v>
                </c:pt>
                <c:pt idx="1437">
                  <c:v>5893.4010152284263</c:v>
                </c:pt>
                <c:pt idx="1438">
                  <c:v>5898.9001692047377</c:v>
                </c:pt>
                <c:pt idx="1439">
                  <c:v>5898.9001692047377</c:v>
                </c:pt>
                <c:pt idx="1440">
                  <c:v>5904.3993231810491</c:v>
                </c:pt>
                <c:pt idx="1441">
                  <c:v>5904.3993231810491</c:v>
                </c:pt>
                <c:pt idx="1442">
                  <c:v>5909.8984771573605</c:v>
                </c:pt>
                <c:pt idx="1443">
                  <c:v>5909.8984771573605</c:v>
                </c:pt>
                <c:pt idx="1444">
                  <c:v>5915.3976311336719</c:v>
                </c:pt>
                <c:pt idx="1445">
                  <c:v>5915.3976311336719</c:v>
                </c:pt>
                <c:pt idx="1446">
                  <c:v>5920.8967851099833</c:v>
                </c:pt>
                <c:pt idx="1447">
                  <c:v>5920.8967851099833</c:v>
                </c:pt>
                <c:pt idx="1448">
                  <c:v>5926.3959390862947</c:v>
                </c:pt>
                <c:pt idx="1449">
                  <c:v>5926.3959390862947</c:v>
                </c:pt>
                <c:pt idx="1450">
                  <c:v>5931.8950930626052</c:v>
                </c:pt>
                <c:pt idx="1451">
                  <c:v>5931.8950930626052</c:v>
                </c:pt>
                <c:pt idx="1452">
                  <c:v>5937.3942470389175</c:v>
                </c:pt>
                <c:pt idx="1453">
                  <c:v>5937.3942470389175</c:v>
                </c:pt>
                <c:pt idx="1454">
                  <c:v>5942.8934010152279</c:v>
                </c:pt>
                <c:pt idx="1455">
                  <c:v>5942.8934010152279</c:v>
                </c:pt>
                <c:pt idx="1456">
                  <c:v>5948.3925549915402</c:v>
                </c:pt>
                <c:pt idx="1457">
                  <c:v>5948.3925549915402</c:v>
                </c:pt>
                <c:pt idx="1458">
                  <c:v>5953.8917089678507</c:v>
                </c:pt>
                <c:pt idx="1459">
                  <c:v>5953.8917089678507</c:v>
                </c:pt>
                <c:pt idx="1460">
                  <c:v>5959.390862944163</c:v>
                </c:pt>
                <c:pt idx="1461">
                  <c:v>5959.390862944163</c:v>
                </c:pt>
                <c:pt idx="1462">
                  <c:v>5964.8900169204735</c:v>
                </c:pt>
                <c:pt idx="1463">
                  <c:v>5964.8900169204735</c:v>
                </c:pt>
                <c:pt idx="1464">
                  <c:v>5964.8900169204735</c:v>
                </c:pt>
                <c:pt idx="1465">
                  <c:v>5970.3891708967849</c:v>
                </c:pt>
                <c:pt idx="1466">
                  <c:v>5970.3891708967849</c:v>
                </c:pt>
                <c:pt idx="1467">
                  <c:v>5975.8883248730963</c:v>
                </c:pt>
                <c:pt idx="1468">
                  <c:v>5975.8883248730963</c:v>
                </c:pt>
                <c:pt idx="1469">
                  <c:v>5981.3874788494077</c:v>
                </c:pt>
                <c:pt idx="1470">
                  <c:v>5981.3874788494077</c:v>
                </c:pt>
                <c:pt idx="1471">
                  <c:v>5986.8866328257191</c:v>
                </c:pt>
                <c:pt idx="1472">
                  <c:v>5986.8866328257191</c:v>
                </c:pt>
                <c:pt idx="1473">
                  <c:v>5992.3857868020305</c:v>
                </c:pt>
                <c:pt idx="1474">
                  <c:v>5992.3857868020305</c:v>
                </c:pt>
                <c:pt idx="1475">
                  <c:v>5997.8849407783418</c:v>
                </c:pt>
                <c:pt idx="1476">
                  <c:v>5997.8849407783418</c:v>
                </c:pt>
                <c:pt idx="1477">
                  <c:v>6003.3840947546532</c:v>
                </c:pt>
                <c:pt idx="1478">
                  <c:v>6003.3840947546532</c:v>
                </c:pt>
                <c:pt idx="1479">
                  <c:v>6008.8832487309646</c:v>
                </c:pt>
                <c:pt idx="1480">
                  <c:v>6008.8832487309646</c:v>
                </c:pt>
                <c:pt idx="1481">
                  <c:v>6014.382402707276</c:v>
                </c:pt>
                <c:pt idx="1482">
                  <c:v>6014.382402707276</c:v>
                </c:pt>
                <c:pt idx="1483">
                  <c:v>6019.8815566835874</c:v>
                </c:pt>
                <c:pt idx="1484">
                  <c:v>6019.8815566835874</c:v>
                </c:pt>
                <c:pt idx="1485">
                  <c:v>6025.3807106598979</c:v>
                </c:pt>
                <c:pt idx="1486">
                  <c:v>6025.3807106598979</c:v>
                </c:pt>
                <c:pt idx="1487">
                  <c:v>6030.8798646362102</c:v>
                </c:pt>
                <c:pt idx="1488">
                  <c:v>6030.8798646362102</c:v>
                </c:pt>
                <c:pt idx="1489">
                  <c:v>6036.3790186125207</c:v>
                </c:pt>
                <c:pt idx="1490">
                  <c:v>6036.3790186125207</c:v>
                </c:pt>
                <c:pt idx="1491">
                  <c:v>6036.3790186125207</c:v>
                </c:pt>
                <c:pt idx="1492">
                  <c:v>6041.878172588833</c:v>
                </c:pt>
                <c:pt idx="1493">
                  <c:v>6041.878172588833</c:v>
                </c:pt>
                <c:pt idx="1494">
                  <c:v>6047.3773265651434</c:v>
                </c:pt>
                <c:pt idx="1495">
                  <c:v>6047.3773265651434</c:v>
                </c:pt>
                <c:pt idx="1496">
                  <c:v>6052.8764805414557</c:v>
                </c:pt>
                <c:pt idx="1497">
                  <c:v>6052.8764805414557</c:v>
                </c:pt>
                <c:pt idx="1498">
                  <c:v>6058.3756345177662</c:v>
                </c:pt>
                <c:pt idx="1499">
                  <c:v>6058.3756345177662</c:v>
                </c:pt>
                <c:pt idx="1500">
                  <c:v>6063.8747884940776</c:v>
                </c:pt>
                <c:pt idx="1501">
                  <c:v>6063.8747884940776</c:v>
                </c:pt>
                <c:pt idx="1502">
                  <c:v>6069.373942470389</c:v>
                </c:pt>
                <c:pt idx="1503">
                  <c:v>6069.373942470389</c:v>
                </c:pt>
                <c:pt idx="1504">
                  <c:v>6074.8730964467004</c:v>
                </c:pt>
                <c:pt idx="1505">
                  <c:v>6074.8730964467004</c:v>
                </c:pt>
                <c:pt idx="1506">
                  <c:v>6080.3722504230118</c:v>
                </c:pt>
                <c:pt idx="1507">
                  <c:v>6080.3722504230118</c:v>
                </c:pt>
                <c:pt idx="1508">
                  <c:v>6085.8714043993232</c:v>
                </c:pt>
                <c:pt idx="1509">
                  <c:v>6085.8714043993232</c:v>
                </c:pt>
                <c:pt idx="1510">
                  <c:v>6091.3705583756346</c:v>
                </c:pt>
                <c:pt idx="1511">
                  <c:v>6091.3705583756346</c:v>
                </c:pt>
                <c:pt idx="1512">
                  <c:v>6096.869712351946</c:v>
                </c:pt>
                <c:pt idx="1513">
                  <c:v>6096.869712351946</c:v>
                </c:pt>
                <c:pt idx="1514">
                  <c:v>6102.3688663282574</c:v>
                </c:pt>
                <c:pt idx="1515">
                  <c:v>6102.3688663282574</c:v>
                </c:pt>
                <c:pt idx="1516">
                  <c:v>6107.8680203045687</c:v>
                </c:pt>
                <c:pt idx="1517">
                  <c:v>6107.8680203045687</c:v>
                </c:pt>
                <c:pt idx="1518">
                  <c:v>6113.3671742808801</c:v>
                </c:pt>
                <c:pt idx="1519">
                  <c:v>6113.3671742808801</c:v>
                </c:pt>
                <c:pt idx="1520">
                  <c:v>6118.8663282571915</c:v>
                </c:pt>
                <c:pt idx="1521">
                  <c:v>6118.8663282571915</c:v>
                </c:pt>
                <c:pt idx="1522">
                  <c:v>6124.3654822335029</c:v>
                </c:pt>
                <c:pt idx="1523">
                  <c:v>6124.3654822335029</c:v>
                </c:pt>
                <c:pt idx="1524">
                  <c:v>6129.8646362098143</c:v>
                </c:pt>
                <c:pt idx="1525">
                  <c:v>6129.8646362098143</c:v>
                </c:pt>
                <c:pt idx="1526">
                  <c:v>6135.3637901861248</c:v>
                </c:pt>
                <c:pt idx="1527">
                  <c:v>6135.3637901861248</c:v>
                </c:pt>
                <c:pt idx="1528">
                  <c:v>6140.8629441624362</c:v>
                </c:pt>
                <c:pt idx="1529">
                  <c:v>6140.8629441624362</c:v>
                </c:pt>
                <c:pt idx="1530">
                  <c:v>6146.3620981387476</c:v>
                </c:pt>
                <c:pt idx="1531">
                  <c:v>6146.3620981387476</c:v>
                </c:pt>
                <c:pt idx="1532">
                  <c:v>6151.861252115059</c:v>
                </c:pt>
                <c:pt idx="1533">
                  <c:v>6151.861252115059</c:v>
                </c:pt>
                <c:pt idx="1534">
                  <c:v>6157.3604060913704</c:v>
                </c:pt>
                <c:pt idx="1535">
                  <c:v>6157.3604060913704</c:v>
                </c:pt>
                <c:pt idx="1536">
                  <c:v>6162.8595600676817</c:v>
                </c:pt>
                <c:pt idx="1537">
                  <c:v>6162.8595600676817</c:v>
                </c:pt>
                <c:pt idx="1538">
                  <c:v>6168.3587140439931</c:v>
                </c:pt>
                <c:pt idx="1539">
                  <c:v>6168.3587140439931</c:v>
                </c:pt>
                <c:pt idx="1540">
                  <c:v>6173.8578680203045</c:v>
                </c:pt>
                <c:pt idx="1541">
                  <c:v>6173.8578680203045</c:v>
                </c:pt>
                <c:pt idx="1542">
                  <c:v>6179.3570219966159</c:v>
                </c:pt>
                <c:pt idx="1543">
                  <c:v>6179.3570219966159</c:v>
                </c:pt>
                <c:pt idx="1544">
                  <c:v>6184.8561759729273</c:v>
                </c:pt>
                <c:pt idx="1545">
                  <c:v>6184.8561759729273</c:v>
                </c:pt>
                <c:pt idx="1546">
                  <c:v>6190.3553299492387</c:v>
                </c:pt>
                <c:pt idx="1547">
                  <c:v>6190.3553299492387</c:v>
                </c:pt>
                <c:pt idx="1548">
                  <c:v>6195.8544839255501</c:v>
                </c:pt>
                <c:pt idx="1549">
                  <c:v>6195.8544839255501</c:v>
                </c:pt>
                <c:pt idx="1550">
                  <c:v>6201.3536379018615</c:v>
                </c:pt>
                <c:pt idx="1551">
                  <c:v>6201.3536379018615</c:v>
                </c:pt>
                <c:pt idx="1552">
                  <c:v>6206.8527918781729</c:v>
                </c:pt>
                <c:pt idx="1553">
                  <c:v>6206.8527918781729</c:v>
                </c:pt>
                <c:pt idx="1554">
                  <c:v>6212.3519458544843</c:v>
                </c:pt>
                <c:pt idx="1555">
                  <c:v>6212.3519458544843</c:v>
                </c:pt>
                <c:pt idx="1556">
                  <c:v>6217.8510998307956</c:v>
                </c:pt>
                <c:pt idx="1557">
                  <c:v>6217.8510998307956</c:v>
                </c:pt>
                <c:pt idx="1558">
                  <c:v>6223.350253807107</c:v>
                </c:pt>
                <c:pt idx="1559">
                  <c:v>6223.350253807107</c:v>
                </c:pt>
                <c:pt idx="1560">
                  <c:v>6228.8494077834175</c:v>
                </c:pt>
                <c:pt idx="1561">
                  <c:v>6228.8494077834175</c:v>
                </c:pt>
                <c:pt idx="1562">
                  <c:v>6234.3485617597289</c:v>
                </c:pt>
                <c:pt idx="1563">
                  <c:v>6234.3485617597289</c:v>
                </c:pt>
                <c:pt idx="1564">
                  <c:v>6239.8477157360403</c:v>
                </c:pt>
                <c:pt idx="1565">
                  <c:v>6239.8477157360403</c:v>
                </c:pt>
                <c:pt idx="1566">
                  <c:v>6245.3468697123517</c:v>
                </c:pt>
                <c:pt idx="1567">
                  <c:v>6245.3468697123517</c:v>
                </c:pt>
                <c:pt idx="1568">
                  <c:v>6250.8460236886631</c:v>
                </c:pt>
                <c:pt idx="1569">
                  <c:v>6250.8460236886631</c:v>
                </c:pt>
                <c:pt idx="1570">
                  <c:v>6250.8460236886631</c:v>
                </c:pt>
                <c:pt idx="1571">
                  <c:v>6256.3451776649745</c:v>
                </c:pt>
                <c:pt idx="1572">
                  <c:v>6256.3451776649745</c:v>
                </c:pt>
                <c:pt idx="1573">
                  <c:v>6261.8443316412859</c:v>
                </c:pt>
                <c:pt idx="1574">
                  <c:v>6261.8443316412859</c:v>
                </c:pt>
                <c:pt idx="1575">
                  <c:v>6267.3434856175973</c:v>
                </c:pt>
                <c:pt idx="1576">
                  <c:v>6267.3434856175973</c:v>
                </c:pt>
                <c:pt idx="1577">
                  <c:v>6272.8426395939086</c:v>
                </c:pt>
                <c:pt idx="1578">
                  <c:v>6272.8426395939086</c:v>
                </c:pt>
                <c:pt idx="1579">
                  <c:v>6278.34179357022</c:v>
                </c:pt>
                <c:pt idx="1580">
                  <c:v>6278.34179357022</c:v>
                </c:pt>
                <c:pt idx="1581">
                  <c:v>6283.8409475465314</c:v>
                </c:pt>
                <c:pt idx="1582">
                  <c:v>6283.8409475465314</c:v>
                </c:pt>
                <c:pt idx="1583">
                  <c:v>6289.3401015228428</c:v>
                </c:pt>
                <c:pt idx="1584">
                  <c:v>6289.3401015228428</c:v>
                </c:pt>
                <c:pt idx="1585">
                  <c:v>6294.8392554991542</c:v>
                </c:pt>
                <c:pt idx="1586">
                  <c:v>6294.8392554991542</c:v>
                </c:pt>
                <c:pt idx="1587">
                  <c:v>6300.3384094754656</c:v>
                </c:pt>
                <c:pt idx="1588">
                  <c:v>6300.3384094754656</c:v>
                </c:pt>
                <c:pt idx="1589">
                  <c:v>6305.837563451777</c:v>
                </c:pt>
                <c:pt idx="1590">
                  <c:v>6305.837563451777</c:v>
                </c:pt>
                <c:pt idx="1591">
                  <c:v>6311.3367174280884</c:v>
                </c:pt>
                <c:pt idx="1592">
                  <c:v>6311.3367174280884</c:v>
                </c:pt>
                <c:pt idx="1593">
                  <c:v>6316.8358714043998</c:v>
                </c:pt>
                <c:pt idx="1594">
                  <c:v>6316.8358714043998</c:v>
                </c:pt>
                <c:pt idx="1595">
                  <c:v>6322.3350253807102</c:v>
                </c:pt>
                <c:pt idx="1596">
                  <c:v>6322.3350253807102</c:v>
                </c:pt>
                <c:pt idx="1597">
                  <c:v>6327.8341793570216</c:v>
                </c:pt>
                <c:pt idx="1598">
                  <c:v>6327.8341793570216</c:v>
                </c:pt>
                <c:pt idx="1599">
                  <c:v>6333.333333333333</c:v>
                </c:pt>
                <c:pt idx="1600">
                  <c:v>6333.333333333333</c:v>
                </c:pt>
                <c:pt idx="1601">
                  <c:v>6338.8324873096444</c:v>
                </c:pt>
                <c:pt idx="1602">
                  <c:v>6338.8324873096444</c:v>
                </c:pt>
                <c:pt idx="1603">
                  <c:v>6344.3316412859558</c:v>
                </c:pt>
                <c:pt idx="1604">
                  <c:v>6344.3316412859558</c:v>
                </c:pt>
                <c:pt idx="1605">
                  <c:v>6349.8307952622672</c:v>
                </c:pt>
                <c:pt idx="1606">
                  <c:v>6349.8307952622672</c:v>
                </c:pt>
                <c:pt idx="1607">
                  <c:v>6355.3299492385786</c:v>
                </c:pt>
                <c:pt idx="1608">
                  <c:v>6355.3299492385786</c:v>
                </c:pt>
                <c:pt idx="1609">
                  <c:v>6360.82910321489</c:v>
                </c:pt>
                <c:pt idx="1610">
                  <c:v>6360.82910321489</c:v>
                </c:pt>
                <c:pt idx="1611">
                  <c:v>6366.3282571912014</c:v>
                </c:pt>
                <c:pt idx="1612">
                  <c:v>6366.3282571912014</c:v>
                </c:pt>
                <c:pt idx="1613">
                  <c:v>6371.8274111675128</c:v>
                </c:pt>
                <c:pt idx="1614">
                  <c:v>6371.8274111675128</c:v>
                </c:pt>
                <c:pt idx="1615">
                  <c:v>6377.3265651438242</c:v>
                </c:pt>
                <c:pt idx="1616">
                  <c:v>6377.3265651438242</c:v>
                </c:pt>
                <c:pt idx="1617">
                  <c:v>6382.8257191201355</c:v>
                </c:pt>
                <c:pt idx="1618">
                  <c:v>6382.8257191201355</c:v>
                </c:pt>
                <c:pt idx="1619">
                  <c:v>6388.3248730964469</c:v>
                </c:pt>
                <c:pt idx="1620">
                  <c:v>6388.3248730964469</c:v>
                </c:pt>
                <c:pt idx="1621">
                  <c:v>6393.8240270727583</c:v>
                </c:pt>
                <c:pt idx="1622">
                  <c:v>6393.8240270727583</c:v>
                </c:pt>
                <c:pt idx="1623">
                  <c:v>6399.3231810490697</c:v>
                </c:pt>
                <c:pt idx="1624">
                  <c:v>6399.3231810490697</c:v>
                </c:pt>
                <c:pt idx="1625">
                  <c:v>6404.8223350253811</c:v>
                </c:pt>
                <c:pt idx="1626">
                  <c:v>6404.8223350253811</c:v>
                </c:pt>
                <c:pt idx="1627">
                  <c:v>6410.3214890016925</c:v>
                </c:pt>
                <c:pt idx="1628">
                  <c:v>6410.3214890016925</c:v>
                </c:pt>
                <c:pt idx="1629">
                  <c:v>6415.820642978003</c:v>
                </c:pt>
                <c:pt idx="1630">
                  <c:v>6415.820642978003</c:v>
                </c:pt>
                <c:pt idx="1631">
                  <c:v>6421.3197969543144</c:v>
                </c:pt>
                <c:pt idx="1632">
                  <c:v>6421.3197969543144</c:v>
                </c:pt>
                <c:pt idx="1633">
                  <c:v>6426.8189509306258</c:v>
                </c:pt>
                <c:pt idx="1634">
                  <c:v>6426.8189509306258</c:v>
                </c:pt>
                <c:pt idx="1635">
                  <c:v>6432.3181049069372</c:v>
                </c:pt>
                <c:pt idx="1636">
                  <c:v>6432.3181049069372</c:v>
                </c:pt>
                <c:pt idx="1637">
                  <c:v>6437.8172588832485</c:v>
                </c:pt>
                <c:pt idx="1638">
                  <c:v>6437.8172588832485</c:v>
                </c:pt>
                <c:pt idx="1639">
                  <c:v>6443.3164128595599</c:v>
                </c:pt>
                <c:pt idx="1640">
                  <c:v>6443.3164128595599</c:v>
                </c:pt>
                <c:pt idx="1641">
                  <c:v>6448.8155668358713</c:v>
                </c:pt>
                <c:pt idx="1642">
                  <c:v>6448.8155668358713</c:v>
                </c:pt>
                <c:pt idx="1643">
                  <c:v>6454.3147208121827</c:v>
                </c:pt>
                <c:pt idx="1644">
                  <c:v>6454.3147208121827</c:v>
                </c:pt>
                <c:pt idx="1645">
                  <c:v>6459.8138747884941</c:v>
                </c:pt>
                <c:pt idx="1646">
                  <c:v>6459.8138747884941</c:v>
                </c:pt>
                <c:pt idx="1647">
                  <c:v>6465.3130287648055</c:v>
                </c:pt>
                <c:pt idx="1648">
                  <c:v>6465.3130287648055</c:v>
                </c:pt>
                <c:pt idx="1649">
                  <c:v>6470.8121827411169</c:v>
                </c:pt>
                <c:pt idx="1650">
                  <c:v>6470.8121827411169</c:v>
                </c:pt>
                <c:pt idx="1651">
                  <c:v>6476.3113367174283</c:v>
                </c:pt>
                <c:pt idx="1652">
                  <c:v>6476.3113367174283</c:v>
                </c:pt>
                <c:pt idx="1653">
                  <c:v>6481.8104906937397</c:v>
                </c:pt>
                <c:pt idx="1654">
                  <c:v>6481.8104906937397</c:v>
                </c:pt>
                <c:pt idx="1655">
                  <c:v>6487.3096446700511</c:v>
                </c:pt>
                <c:pt idx="1656">
                  <c:v>6487.3096446700511</c:v>
                </c:pt>
                <c:pt idx="1657">
                  <c:v>6492.8087986463624</c:v>
                </c:pt>
                <c:pt idx="1658">
                  <c:v>6492.8087986463624</c:v>
                </c:pt>
                <c:pt idx="1659">
                  <c:v>6498.3079526226738</c:v>
                </c:pt>
                <c:pt idx="1660">
                  <c:v>6498.3079526226738</c:v>
                </c:pt>
                <c:pt idx="1661">
                  <c:v>6503.8071065989843</c:v>
                </c:pt>
                <c:pt idx="1662">
                  <c:v>6503.8071065989843</c:v>
                </c:pt>
                <c:pt idx="1663">
                  <c:v>6509.3062605752957</c:v>
                </c:pt>
                <c:pt idx="1664">
                  <c:v>6509.3062605752957</c:v>
                </c:pt>
                <c:pt idx="1665">
                  <c:v>6514.8054145516071</c:v>
                </c:pt>
                <c:pt idx="1666">
                  <c:v>6514.8054145516071</c:v>
                </c:pt>
                <c:pt idx="1667">
                  <c:v>6520.3045685279185</c:v>
                </c:pt>
                <c:pt idx="1668">
                  <c:v>6520.3045685279185</c:v>
                </c:pt>
                <c:pt idx="1669">
                  <c:v>6525.8037225042299</c:v>
                </c:pt>
                <c:pt idx="1670">
                  <c:v>6525.8037225042299</c:v>
                </c:pt>
                <c:pt idx="1671">
                  <c:v>6531.3028764805413</c:v>
                </c:pt>
                <c:pt idx="1672">
                  <c:v>6531.3028764805413</c:v>
                </c:pt>
                <c:pt idx="1673">
                  <c:v>6536.8020304568527</c:v>
                </c:pt>
                <c:pt idx="1674">
                  <c:v>6536.8020304568527</c:v>
                </c:pt>
                <c:pt idx="1675">
                  <c:v>6536.8020304568527</c:v>
                </c:pt>
                <c:pt idx="1676">
                  <c:v>6542.3011844331641</c:v>
                </c:pt>
                <c:pt idx="1677">
                  <c:v>6542.3011844331641</c:v>
                </c:pt>
                <c:pt idx="1678">
                  <c:v>6542.3011844331641</c:v>
                </c:pt>
                <c:pt idx="1679">
                  <c:v>6547.8003384094754</c:v>
                </c:pt>
                <c:pt idx="1680">
                  <c:v>6547.8003384094754</c:v>
                </c:pt>
                <c:pt idx="1681">
                  <c:v>6553.2994923857868</c:v>
                </c:pt>
                <c:pt idx="1682">
                  <c:v>6553.2994923857868</c:v>
                </c:pt>
                <c:pt idx="1683">
                  <c:v>6558.7986463620982</c:v>
                </c:pt>
                <c:pt idx="1684">
                  <c:v>6558.7986463620982</c:v>
                </c:pt>
                <c:pt idx="1685">
                  <c:v>6564.2978003384096</c:v>
                </c:pt>
                <c:pt idx="1686">
                  <c:v>6564.2978003384096</c:v>
                </c:pt>
                <c:pt idx="1687">
                  <c:v>6569.796954314721</c:v>
                </c:pt>
                <c:pt idx="1688">
                  <c:v>6569.796954314721</c:v>
                </c:pt>
                <c:pt idx="1689">
                  <c:v>6575.2961082910324</c:v>
                </c:pt>
                <c:pt idx="1690">
                  <c:v>6575.2961082910324</c:v>
                </c:pt>
                <c:pt idx="1691">
                  <c:v>6580.7952622673438</c:v>
                </c:pt>
                <c:pt idx="1692">
                  <c:v>6580.7952622673438</c:v>
                </c:pt>
                <c:pt idx="1693">
                  <c:v>6586.2944162436552</c:v>
                </c:pt>
                <c:pt idx="1694">
                  <c:v>6586.2944162436552</c:v>
                </c:pt>
                <c:pt idx="1695">
                  <c:v>6591.7935702199666</c:v>
                </c:pt>
                <c:pt idx="1696">
                  <c:v>6591.7935702199666</c:v>
                </c:pt>
                <c:pt idx="1697">
                  <c:v>6597.292724196277</c:v>
                </c:pt>
                <c:pt idx="1698">
                  <c:v>6597.292724196277</c:v>
                </c:pt>
                <c:pt idx="1699">
                  <c:v>6602.7918781725884</c:v>
                </c:pt>
                <c:pt idx="1700">
                  <c:v>6602.7918781725884</c:v>
                </c:pt>
                <c:pt idx="1701">
                  <c:v>6608.2910321488998</c:v>
                </c:pt>
                <c:pt idx="1702">
                  <c:v>6608.2910321488998</c:v>
                </c:pt>
                <c:pt idx="1703">
                  <c:v>6613.7901861252112</c:v>
                </c:pt>
                <c:pt idx="1704">
                  <c:v>6613.7901861252112</c:v>
                </c:pt>
                <c:pt idx="1705">
                  <c:v>6619.2893401015226</c:v>
                </c:pt>
                <c:pt idx="1706">
                  <c:v>6619.2893401015226</c:v>
                </c:pt>
                <c:pt idx="1707">
                  <c:v>6624.788494077834</c:v>
                </c:pt>
                <c:pt idx="1708">
                  <c:v>6624.788494077834</c:v>
                </c:pt>
                <c:pt idx="1709">
                  <c:v>6630.2876480541454</c:v>
                </c:pt>
                <c:pt idx="1710">
                  <c:v>6630.2876480541454</c:v>
                </c:pt>
                <c:pt idx="1711">
                  <c:v>6635.7868020304568</c:v>
                </c:pt>
                <c:pt idx="1712">
                  <c:v>6635.7868020304568</c:v>
                </c:pt>
                <c:pt idx="1713">
                  <c:v>6641.2859560067682</c:v>
                </c:pt>
                <c:pt idx="1714">
                  <c:v>6641.2859560067682</c:v>
                </c:pt>
                <c:pt idx="1715">
                  <c:v>6646.7851099830796</c:v>
                </c:pt>
                <c:pt idx="1716">
                  <c:v>6646.7851099830796</c:v>
                </c:pt>
                <c:pt idx="1717">
                  <c:v>6652.284263959391</c:v>
                </c:pt>
                <c:pt idx="1718">
                  <c:v>6652.284263959391</c:v>
                </c:pt>
                <c:pt idx="1719">
                  <c:v>6657.7834179357023</c:v>
                </c:pt>
                <c:pt idx="1720">
                  <c:v>6657.7834179357023</c:v>
                </c:pt>
                <c:pt idx="1721">
                  <c:v>6663.2825719120137</c:v>
                </c:pt>
                <c:pt idx="1722">
                  <c:v>6663.2825719120137</c:v>
                </c:pt>
                <c:pt idx="1723">
                  <c:v>6668.7817258883251</c:v>
                </c:pt>
                <c:pt idx="1724">
                  <c:v>6668.7817258883251</c:v>
                </c:pt>
                <c:pt idx="1725">
                  <c:v>6674.2808798646365</c:v>
                </c:pt>
                <c:pt idx="1726">
                  <c:v>6674.2808798646365</c:v>
                </c:pt>
                <c:pt idx="1727">
                  <c:v>6679.7800338409479</c:v>
                </c:pt>
                <c:pt idx="1728">
                  <c:v>6679.7800338409479</c:v>
                </c:pt>
                <c:pt idx="1729">
                  <c:v>6685.2791878172593</c:v>
                </c:pt>
                <c:pt idx="1730">
                  <c:v>6685.2791878172593</c:v>
                </c:pt>
                <c:pt idx="1731">
                  <c:v>6690.7783417935698</c:v>
                </c:pt>
                <c:pt idx="1732">
                  <c:v>6690.7783417935698</c:v>
                </c:pt>
                <c:pt idx="1733">
                  <c:v>6696.2774957698812</c:v>
                </c:pt>
                <c:pt idx="1734">
                  <c:v>6696.2774957698812</c:v>
                </c:pt>
                <c:pt idx="1735">
                  <c:v>6701.7766497461926</c:v>
                </c:pt>
                <c:pt idx="1736">
                  <c:v>6701.7766497461926</c:v>
                </c:pt>
                <c:pt idx="1737">
                  <c:v>6707.275803722504</c:v>
                </c:pt>
                <c:pt idx="1738">
                  <c:v>6707.275803722504</c:v>
                </c:pt>
                <c:pt idx="1739">
                  <c:v>6712.7749576988153</c:v>
                </c:pt>
                <c:pt idx="1740">
                  <c:v>6712.7749576988153</c:v>
                </c:pt>
                <c:pt idx="1741">
                  <c:v>6718.2741116751267</c:v>
                </c:pt>
                <c:pt idx="1742">
                  <c:v>6718.2741116751267</c:v>
                </c:pt>
                <c:pt idx="1743">
                  <c:v>6723.7732656514381</c:v>
                </c:pt>
                <c:pt idx="1744">
                  <c:v>6723.7732656514381</c:v>
                </c:pt>
                <c:pt idx="1745">
                  <c:v>6729.2724196277495</c:v>
                </c:pt>
                <c:pt idx="1746">
                  <c:v>6729.2724196277495</c:v>
                </c:pt>
                <c:pt idx="1747">
                  <c:v>6734.7715736040609</c:v>
                </c:pt>
                <c:pt idx="1748">
                  <c:v>6734.7715736040609</c:v>
                </c:pt>
                <c:pt idx="1749">
                  <c:v>6740.2707275803723</c:v>
                </c:pt>
                <c:pt idx="1750">
                  <c:v>6740.2707275803723</c:v>
                </c:pt>
                <c:pt idx="1751">
                  <c:v>6745.7698815566837</c:v>
                </c:pt>
                <c:pt idx="1752">
                  <c:v>6745.7698815566837</c:v>
                </c:pt>
                <c:pt idx="1753">
                  <c:v>6751.2690355329951</c:v>
                </c:pt>
                <c:pt idx="1754">
                  <c:v>6751.2690355329951</c:v>
                </c:pt>
                <c:pt idx="1755">
                  <c:v>6756.7681895093065</c:v>
                </c:pt>
                <c:pt idx="1756">
                  <c:v>6756.7681895093065</c:v>
                </c:pt>
                <c:pt idx="1757">
                  <c:v>6762.2673434856179</c:v>
                </c:pt>
                <c:pt idx="1758">
                  <c:v>6762.2673434856179</c:v>
                </c:pt>
                <c:pt idx="1759">
                  <c:v>6767.7664974619292</c:v>
                </c:pt>
                <c:pt idx="1760">
                  <c:v>6767.7664974619292</c:v>
                </c:pt>
                <c:pt idx="1761">
                  <c:v>6773.2656514382406</c:v>
                </c:pt>
                <c:pt idx="1762">
                  <c:v>6773.2656514382406</c:v>
                </c:pt>
                <c:pt idx="1763">
                  <c:v>6778.764805414552</c:v>
                </c:pt>
                <c:pt idx="1764">
                  <c:v>6778.764805414552</c:v>
                </c:pt>
                <c:pt idx="1765">
                  <c:v>6784.2639593908625</c:v>
                </c:pt>
                <c:pt idx="1766">
                  <c:v>6784.2639593908625</c:v>
                </c:pt>
                <c:pt idx="1767">
                  <c:v>6789.7631133671739</c:v>
                </c:pt>
                <c:pt idx="1768">
                  <c:v>6789.7631133671739</c:v>
                </c:pt>
                <c:pt idx="1769">
                  <c:v>6795.2622673434853</c:v>
                </c:pt>
                <c:pt idx="1770">
                  <c:v>6795.2622673434853</c:v>
                </c:pt>
                <c:pt idx="1771">
                  <c:v>6800.7614213197967</c:v>
                </c:pt>
                <c:pt idx="1772">
                  <c:v>6800.7614213197967</c:v>
                </c:pt>
                <c:pt idx="1773">
                  <c:v>6806.2605752961081</c:v>
                </c:pt>
                <c:pt idx="1774">
                  <c:v>6806.2605752961081</c:v>
                </c:pt>
                <c:pt idx="1775">
                  <c:v>6811.7597292724195</c:v>
                </c:pt>
                <c:pt idx="1776">
                  <c:v>6811.7597292724195</c:v>
                </c:pt>
                <c:pt idx="1777">
                  <c:v>6817.2588832487309</c:v>
                </c:pt>
                <c:pt idx="1778">
                  <c:v>6817.2588832487309</c:v>
                </c:pt>
                <c:pt idx="1779">
                  <c:v>6822.7580372250422</c:v>
                </c:pt>
                <c:pt idx="1780">
                  <c:v>6822.7580372250422</c:v>
                </c:pt>
                <c:pt idx="1781">
                  <c:v>6828.2571912013536</c:v>
                </c:pt>
                <c:pt idx="1782">
                  <c:v>6828.2571912013536</c:v>
                </c:pt>
                <c:pt idx="1783">
                  <c:v>6833.756345177665</c:v>
                </c:pt>
                <c:pt idx="1784">
                  <c:v>6833.756345177665</c:v>
                </c:pt>
                <c:pt idx="1785">
                  <c:v>6839.2554991539764</c:v>
                </c:pt>
                <c:pt idx="1786">
                  <c:v>6839.2554991539764</c:v>
                </c:pt>
                <c:pt idx="1787">
                  <c:v>6844.7546531302878</c:v>
                </c:pt>
                <c:pt idx="1788">
                  <c:v>6844.7546531302878</c:v>
                </c:pt>
                <c:pt idx="1789">
                  <c:v>6850.2538071065992</c:v>
                </c:pt>
                <c:pt idx="1790">
                  <c:v>6850.2538071065992</c:v>
                </c:pt>
                <c:pt idx="1791">
                  <c:v>6855.7529610829106</c:v>
                </c:pt>
                <c:pt idx="1792">
                  <c:v>6855.7529610829106</c:v>
                </c:pt>
                <c:pt idx="1793">
                  <c:v>6861.252115059222</c:v>
                </c:pt>
                <c:pt idx="1794">
                  <c:v>6861.252115059222</c:v>
                </c:pt>
                <c:pt idx="1795">
                  <c:v>6866.7512690355334</c:v>
                </c:pt>
                <c:pt idx="1796">
                  <c:v>6866.7512690355334</c:v>
                </c:pt>
                <c:pt idx="1797">
                  <c:v>6872.2504230118448</c:v>
                </c:pt>
                <c:pt idx="1798">
                  <c:v>6872.2504230118448</c:v>
                </c:pt>
                <c:pt idx="1799">
                  <c:v>6877.7495769881552</c:v>
                </c:pt>
                <c:pt idx="1800">
                  <c:v>6877.7495769881552</c:v>
                </c:pt>
                <c:pt idx="1801">
                  <c:v>6883.2487309644666</c:v>
                </c:pt>
                <c:pt idx="1802">
                  <c:v>6883.2487309644666</c:v>
                </c:pt>
                <c:pt idx="1803">
                  <c:v>6888.747884940778</c:v>
                </c:pt>
                <c:pt idx="1804">
                  <c:v>6888.747884940778</c:v>
                </c:pt>
                <c:pt idx="1805">
                  <c:v>6894.2470389170894</c:v>
                </c:pt>
                <c:pt idx="1806">
                  <c:v>6894.2470389170894</c:v>
                </c:pt>
                <c:pt idx="1807">
                  <c:v>6899.7461928934008</c:v>
                </c:pt>
                <c:pt idx="1808">
                  <c:v>6899.7461928934008</c:v>
                </c:pt>
                <c:pt idx="1809">
                  <c:v>6905.2453468697122</c:v>
                </c:pt>
                <c:pt idx="1810">
                  <c:v>6905.2453468697122</c:v>
                </c:pt>
                <c:pt idx="1811">
                  <c:v>6910.7445008460236</c:v>
                </c:pt>
                <c:pt idx="1812">
                  <c:v>6910.7445008460236</c:v>
                </c:pt>
                <c:pt idx="1813">
                  <c:v>6916.243654822335</c:v>
                </c:pt>
                <c:pt idx="1814">
                  <c:v>6916.243654822335</c:v>
                </c:pt>
                <c:pt idx="1815">
                  <c:v>6921.7428087986464</c:v>
                </c:pt>
                <c:pt idx="1816">
                  <c:v>6921.7428087986464</c:v>
                </c:pt>
                <c:pt idx="1817">
                  <c:v>6921.7428087986464</c:v>
                </c:pt>
                <c:pt idx="1818">
                  <c:v>6927.2419627749578</c:v>
                </c:pt>
                <c:pt idx="1819">
                  <c:v>6927.2419627749578</c:v>
                </c:pt>
                <c:pt idx="1820">
                  <c:v>6927.2419627749578</c:v>
                </c:pt>
                <c:pt idx="1821">
                  <c:v>6932.7411167512691</c:v>
                </c:pt>
                <c:pt idx="1822">
                  <c:v>6932.7411167512691</c:v>
                </c:pt>
                <c:pt idx="1823">
                  <c:v>6938.2402707275805</c:v>
                </c:pt>
                <c:pt idx="1824">
                  <c:v>6938.2402707275805</c:v>
                </c:pt>
                <c:pt idx="1825">
                  <c:v>6943.7394247038919</c:v>
                </c:pt>
                <c:pt idx="1826">
                  <c:v>6943.7394247038919</c:v>
                </c:pt>
                <c:pt idx="1827">
                  <c:v>6949.2385786802033</c:v>
                </c:pt>
                <c:pt idx="1828">
                  <c:v>6949.2385786802033</c:v>
                </c:pt>
                <c:pt idx="1829">
                  <c:v>6954.7377326565147</c:v>
                </c:pt>
                <c:pt idx="1830">
                  <c:v>6954.7377326565147</c:v>
                </c:pt>
                <c:pt idx="1831">
                  <c:v>6960.2368866328261</c:v>
                </c:pt>
                <c:pt idx="1832">
                  <c:v>6960.2368866328261</c:v>
                </c:pt>
                <c:pt idx="1833">
                  <c:v>6965.7360406091375</c:v>
                </c:pt>
                <c:pt idx="1834">
                  <c:v>6965.7360406091375</c:v>
                </c:pt>
                <c:pt idx="1835">
                  <c:v>6971.235194585448</c:v>
                </c:pt>
                <c:pt idx="1836">
                  <c:v>6971.235194585448</c:v>
                </c:pt>
                <c:pt idx="1837">
                  <c:v>6976.7343485617594</c:v>
                </c:pt>
                <c:pt idx="1838">
                  <c:v>6976.7343485617594</c:v>
                </c:pt>
                <c:pt idx="1839">
                  <c:v>6982.2335025380708</c:v>
                </c:pt>
                <c:pt idx="1840">
                  <c:v>6982.2335025380708</c:v>
                </c:pt>
                <c:pt idx="1841">
                  <c:v>6987.7326565143821</c:v>
                </c:pt>
                <c:pt idx="1842">
                  <c:v>6987.7326565143821</c:v>
                </c:pt>
                <c:pt idx="1843">
                  <c:v>6993.2318104906935</c:v>
                </c:pt>
                <c:pt idx="1844">
                  <c:v>6993.2318104906935</c:v>
                </c:pt>
                <c:pt idx="1845">
                  <c:v>6998.7309644670049</c:v>
                </c:pt>
                <c:pt idx="1846">
                  <c:v>6998.7309644670049</c:v>
                </c:pt>
                <c:pt idx="1847">
                  <c:v>7004.2301184433163</c:v>
                </c:pt>
                <c:pt idx="1848">
                  <c:v>7004.2301184433163</c:v>
                </c:pt>
                <c:pt idx="1849">
                  <c:v>7009.7292724196277</c:v>
                </c:pt>
                <c:pt idx="1850">
                  <c:v>7009.7292724196277</c:v>
                </c:pt>
                <c:pt idx="1851">
                  <c:v>7015.2284263959391</c:v>
                </c:pt>
                <c:pt idx="1852">
                  <c:v>7015.2284263959391</c:v>
                </c:pt>
                <c:pt idx="1853">
                  <c:v>7020.7275803722505</c:v>
                </c:pt>
                <c:pt idx="1854">
                  <c:v>7020.7275803722505</c:v>
                </c:pt>
                <c:pt idx="1855">
                  <c:v>7026.2267343485619</c:v>
                </c:pt>
                <c:pt idx="1856">
                  <c:v>7026.2267343485619</c:v>
                </c:pt>
                <c:pt idx="1857">
                  <c:v>7031.7258883248733</c:v>
                </c:pt>
                <c:pt idx="1858">
                  <c:v>7031.7258883248733</c:v>
                </c:pt>
                <c:pt idx="1859">
                  <c:v>7037.2250423011847</c:v>
                </c:pt>
                <c:pt idx="1860">
                  <c:v>7037.2250423011847</c:v>
                </c:pt>
                <c:pt idx="1861">
                  <c:v>7042.724196277496</c:v>
                </c:pt>
                <c:pt idx="1862">
                  <c:v>7042.724196277496</c:v>
                </c:pt>
                <c:pt idx="1863">
                  <c:v>7048.2233502538074</c:v>
                </c:pt>
                <c:pt idx="1864">
                  <c:v>7048.2233502538074</c:v>
                </c:pt>
                <c:pt idx="1865">
                  <c:v>7053.7225042301188</c:v>
                </c:pt>
                <c:pt idx="1866">
                  <c:v>7053.7225042301188</c:v>
                </c:pt>
                <c:pt idx="1867">
                  <c:v>7059.2216582064302</c:v>
                </c:pt>
                <c:pt idx="1868">
                  <c:v>7059.2216582064302</c:v>
                </c:pt>
                <c:pt idx="1869">
                  <c:v>7064.7208121827407</c:v>
                </c:pt>
                <c:pt idx="1870">
                  <c:v>7064.7208121827407</c:v>
                </c:pt>
                <c:pt idx="1871">
                  <c:v>7070.2199661590521</c:v>
                </c:pt>
                <c:pt idx="1872">
                  <c:v>7070.2199661590521</c:v>
                </c:pt>
                <c:pt idx="1873">
                  <c:v>7075.7191201353635</c:v>
                </c:pt>
                <c:pt idx="1874">
                  <c:v>7075.7191201353635</c:v>
                </c:pt>
                <c:pt idx="1875">
                  <c:v>7081.2182741116749</c:v>
                </c:pt>
                <c:pt idx="1876">
                  <c:v>7081.2182741116749</c:v>
                </c:pt>
                <c:pt idx="1877">
                  <c:v>7086.7174280879863</c:v>
                </c:pt>
                <c:pt idx="1878">
                  <c:v>7086.7174280879863</c:v>
                </c:pt>
                <c:pt idx="1879">
                  <c:v>7092.2165820642977</c:v>
                </c:pt>
                <c:pt idx="1880">
                  <c:v>7092.2165820642977</c:v>
                </c:pt>
                <c:pt idx="1881">
                  <c:v>7097.715736040609</c:v>
                </c:pt>
                <c:pt idx="1882">
                  <c:v>7097.715736040609</c:v>
                </c:pt>
                <c:pt idx="1883">
                  <c:v>7103.2148900169204</c:v>
                </c:pt>
                <c:pt idx="1884">
                  <c:v>7103.2148900169204</c:v>
                </c:pt>
                <c:pt idx="1885">
                  <c:v>7108.7140439932318</c:v>
                </c:pt>
                <c:pt idx="1886">
                  <c:v>7108.7140439932318</c:v>
                </c:pt>
                <c:pt idx="1887">
                  <c:v>7114.2131979695432</c:v>
                </c:pt>
                <c:pt idx="1888">
                  <c:v>7114.2131979695432</c:v>
                </c:pt>
                <c:pt idx="1889">
                  <c:v>7119.7123519458546</c:v>
                </c:pt>
                <c:pt idx="1890">
                  <c:v>7119.7123519458546</c:v>
                </c:pt>
                <c:pt idx="1891">
                  <c:v>7125.211505922166</c:v>
                </c:pt>
                <c:pt idx="1892">
                  <c:v>7125.211505922166</c:v>
                </c:pt>
                <c:pt idx="1893">
                  <c:v>7130.7106598984774</c:v>
                </c:pt>
                <c:pt idx="1894">
                  <c:v>7130.7106598984774</c:v>
                </c:pt>
                <c:pt idx="1895">
                  <c:v>7136.2098138747888</c:v>
                </c:pt>
                <c:pt idx="1896">
                  <c:v>7136.2098138747888</c:v>
                </c:pt>
                <c:pt idx="1897">
                  <c:v>7141.7089678511002</c:v>
                </c:pt>
                <c:pt idx="1898">
                  <c:v>7141.7089678511002</c:v>
                </c:pt>
                <c:pt idx="1899">
                  <c:v>7147.2081218274116</c:v>
                </c:pt>
                <c:pt idx="1900">
                  <c:v>7147.2081218274116</c:v>
                </c:pt>
                <c:pt idx="1901">
                  <c:v>7152.707275803723</c:v>
                </c:pt>
                <c:pt idx="1902">
                  <c:v>7152.707275803723</c:v>
                </c:pt>
                <c:pt idx="1903">
                  <c:v>7158.2064297800334</c:v>
                </c:pt>
                <c:pt idx="1904">
                  <c:v>7158.2064297800334</c:v>
                </c:pt>
                <c:pt idx="1905">
                  <c:v>7163.7055837563448</c:v>
                </c:pt>
                <c:pt idx="1906">
                  <c:v>7163.7055837563448</c:v>
                </c:pt>
                <c:pt idx="1907">
                  <c:v>7169.2047377326562</c:v>
                </c:pt>
                <c:pt idx="1908">
                  <c:v>7169.2047377326562</c:v>
                </c:pt>
                <c:pt idx="1909">
                  <c:v>7174.7038917089676</c:v>
                </c:pt>
                <c:pt idx="1910">
                  <c:v>7174.7038917089676</c:v>
                </c:pt>
                <c:pt idx="1911">
                  <c:v>7180.203045685279</c:v>
                </c:pt>
                <c:pt idx="1912">
                  <c:v>7180.203045685279</c:v>
                </c:pt>
                <c:pt idx="1913">
                  <c:v>7185.7021996615904</c:v>
                </c:pt>
                <c:pt idx="1914">
                  <c:v>7185.7021996615904</c:v>
                </c:pt>
                <c:pt idx="1915">
                  <c:v>7191.2013536379018</c:v>
                </c:pt>
                <c:pt idx="1916">
                  <c:v>7191.2013536379018</c:v>
                </c:pt>
                <c:pt idx="1917">
                  <c:v>7196.7005076142132</c:v>
                </c:pt>
                <c:pt idx="1918">
                  <c:v>7196.7005076142132</c:v>
                </c:pt>
                <c:pt idx="1919">
                  <c:v>7202.1996615905246</c:v>
                </c:pt>
                <c:pt idx="1920">
                  <c:v>7202.1996615905246</c:v>
                </c:pt>
                <c:pt idx="1921">
                  <c:v>7207.6988155668359</c:v>
                </c:pt>
                <c:pt idx="1922">
                  <c:v>7207.6988155668359</c:v>
                </c:pt>
                <c:pt idx="1923">
                  <c:v>7213.1979695431473</c:v>
                </c:pt>
                <c:pt idx="1924">
                  <c:v>7213.1979695431473</c:v>
                </c:pt>
                <c:pt idx="1925">
                  <c:v>7218.6971235194587</c:v>
                </c:pt>
                <c:pt idx="1926">
                  <c:v>7218.6971235194587</c:v>
                </c:pt>
                <c:pt idx="1927">
                  <c:v>7224.1962774957701</c:v>
                </c:pt>
                <c:pt idx="1928">
                  <c:v>7224.1962774957701</c:v>
                </c:pt>
                <c:pt idx="1929">
                  <c:v>7229.6954314720815</c:v>
                </c:pt>
                <c:pt idx="1930">
                  <c:v>7229.6954314720815</c:v>
                </c:pt>
                <c:pt idx="1931">
                  <c:v>7235.1945854483929</c:v>
                </c:pt>
                <c:pt idx="1932">
                  <c:v>7235.1945854483929</c:v>
                </c:pt>
                <c:pt idx="1933">
                  <c:v>7240.6937394247043</c:v>
                </c:pt>
                <c:pt idx="1934">
                  <c:v>7240.6937394247043</c:v>
                </c:pt>
                <c:pt idx="1935">
                  <c:v>7246.1928934010157</c:v>
                </c:pt>
                <c:pt idx="1936">
                  <c:v>7246.1928934010157</c:v>
                </c:pt>
                <c:pt idx="1937">
                  <c:v>7251.6920473773262</c:v>
                </c:pt>
                <c:pt idx="1938">
                  <c:v>7251.6920473773262</c:v>
                </c:pt>
                <c:pt idx="1939">
                  <c:v>7257.1912013536376</c:v>
                </c:pt>
                <c:pt idx="1940">
                  <c:v>7257.1912013536376</c:v>
                </c:pt>
                <c:pt idx="1941">
                  <c:v>7262.6903553299489</c:v>
                </c:pt>
                <c:pt idx="1942">
                  <c:v>7262.6903553299489</c:v>
                </c:pt>
                <c:pt idx="1943">
                  <c:v>7268.1895093062603</c:v>
                </c:pt>
                <c:pt idx="1944">
                  <c:v>7268.1895093062603</c:v>
                </c:pt>
                <c:pt idx="1945">
                  <c:v>7273.6886632825717</c:v>
                </c:pt>
                <c:pt idx="1946">
                  <c:v>7273.6886632825717</c:v>
                </c:pt>
                <c:pt idx="1947">
                  <c:v>7279.1878172588831</c:v>
                </c:pt>
                <c:pt idx="1948">
                  <c:v>7279.1878172588831</c:v>
                </c:pt>
                <c:pt idx="1949">
                  <c:v>7279.1878172588831</c:v>
                </c:pt>
                <c:pt idx="1950">
                  <c:v>7284.6869712351945</c:v>
                </c:pt>
                <c:pt idx="1951">
                  <c:v>7284.6869712351945</c:v>
                </c:pt>
                <c:pt idx="1952">
                  <c:v>7290.1861252115059</c:v>
                </c:pt>
                <c:pt idx="1953">
                  <c:v>7290.1861252115059</c:v>
                </c:pt>
                <c:pt idx="1954">
                  <c:v>7295.6852791878173</c:v>
                </c:pt>
                <c:pt idx="1955">
                  <c:v>7295.6852791878173</c:v>
                </c:pt>
                <c:pt idx="1956">
                  <c:v>7301.1844331641287</c:v>
                </c:pt>
                <c:pt idx="1957">
                  <c:v>7301.1844331641287</c:v>
                </c:pt>
                <c:pt idx="1958">
                  <c:v>7306.6835871404401</c:v>
                </c:pt>
                <c:pt idx="1959">
                  <c:v>7306.6835871404401</c:v>
                </c:pt>
                <c:pt idx="1960">
                  <c:v>7312.1827411167515</c:v>
                </c:pt>
                <c:pt idx="1961">
                  <c:v>7312.1827411167515</c:v>
                </c:pt>
                <c:pt idx="1962">
                  <c:v>7317.6818950930628</c:v>
                </c:pt>
                <c:pt idx="1963">
                  <c:v>7317.6818950930628</c:v>
                </c:pt>
                <c:pt idx="1964">
                  <c:v>7323.1810490693742</c:v>
                </c:pt>
                <c:pt idx="1965">
                  <c:v>7323.1810490693742</c:v>
                </c:pt>
                <c:pt idx="1966">
                  <c:v>7328.6802030456856</c:v>
                </c:pt>
                <c:pt idx="1967">
                  <c:v>7328.6802030456856</c:v>
                </c:pt>
                <c:pt idx="1968">
                  <c:v>7334.179357021997</c:v>
                </c:pt>
                <c:pt idx="1969">
                  <c:v>7334.179357021997</c:v>
                </c:pt>
                <c:pt idx="1970">
                  <c:v>7339.6785109983075</c:v>
                </c:pt>
                <c:pt idx="1971">
                  <c:v>7339.6785109983075</c:v>
                </c:pt>
                <c:pt idx="1972">
                  <c:v>7339.6785109983075</c:v>
                </c:pt>
                <c:pt idx="1973">
                  <c:v>7345.1776649746189</c:v>
                </c:pt>
                <c:pt idx="1974">
                  <c:v>7345.1776649746189</c:v>
                </c:pt>
                <c:pt idx="1975">
                  <c:v>7345.1776649746189</c:v>
                </c:pt>
                <c:pt idx="1976">
                  <c:v>7350.6768189509303</c:v>
                </c:pt>
                <c:pt idx="1977">
                  <c:v>7350.6768189509303</c:v>
                </c:pt>
                <c:pt idx="1978">
                  <c:v>7356.1759729272417</c:v>
                </c:pt>
                <c:pt idx="1979">
                  <c:v>7356.1759729272417</c:v>
                </c:pt>
                <c:pt idx="1980">
                  <c:v>7361.6751269035531</c:v>
                </c:pt>
                <c:pt idx="1981">
                  <c:v>7361.6751269035531</c:v>
                </c:pt>
                <c:pt idx="1982">
                  <c:v>7361.6751269035531</c:v>
                </c:pt>
                <c:pt idx="1983">
                  <c:v>7367.1742808798645</c:v>
                </c:pt>
                <c:pt idx="1984">
                  <c:v>7367.1742808798645</c:v>
                </c:pt>
                <c:pt idx="1985">
                  <c:v>7367.1742808798645</c:v>
                </c:pt>
                <c:pt idx="1986">
                  <c:v>7372.6734348561758</c:v>
                </c:pt>
                <c:pt idx="1987">
                  <c:v>7372.6734348561758</c:v>
                </c:pt>
                <c:pt idx="1988">
                  <c:v>7378.1725888324872</c:v>
                </c:pt>
                <c:pt idx="1989">
                  <c:v>7378.1725888324872</c:v>
                </c:pt>
                <c:pt idx="1990">
                  <c:v>7383.6717428087986</c:v>
                </c:pt>
                <c:pt idx="1991">
                  <c:v>7383.6717428087986</c:v>
                </c:pt>
                <c:pt idx="1992">
                  <c:v>7389.17089678511</c:v>
                </c:pt>
                <c:pt idx="1993">
                  <c:v>7389.17089678511</c:v>
                </c:pt>
                <c:pt idx="1994">
                  <c:v>7394.6700507614214</c:v>
                </c:pt>
                <c:pt idx="1995">
                  <c:v>7394.6700507614214</c:v>
                </c:pt>
                <c:pt idx="1996">
                  <c:v>7400.1692047377328</c:v>
                </c:pt>
                <c:pt idx="1997">
                  <c:v>7400.1692047377328</c:v>
                </c:pt>
                <c:pt idx="1998">
                  <c:v>7405.6683587140442</c:v>
                </c:pt>
                <c:pt idx="1999">
                  <c:v>7405.6683587140442</c:v>
                </c:pt>
                <c:pt idx="2000">
                  <c:v>7411.1675126903556</c:v>
                </c:pt>
                <c:pt idx="2001">
                  <c:v>7411.1675126903556</c:v>
                </c:pt>
                <c:pt idx="2002">
                  <c:v>7416.666666666667</c:v>
                </c:pt>
                <c:pt idx="2003">
                  <c:v>7416.666666666667</c:v>
                </c:pt>
                <c:pt idx="2004">
                  <c:v>7422.1658206429784</c:v>
                </c:pt>
                <c:pt idx="2005">
                  <c:v>7422.1658206429784</c:v>
                </c:pt>
                <c:pt idx="2006">
                  <c:v>7427.6649746192898</c:v>
                </c:pt>
                <c:pt idx="2007">
                  <c:v>7427.6649746192898</c:v>
                </c:pt>
                <c:pt idx="2008">
                  <c:v>7433.1641285956002</c:v>
                </c:pt>
                <c:pt idx="2009">
                  <c:v>7433.1641285956002</c:v>
                </c:pt>
                <c:pt idx="2010">
                  <c:v>7433.1641285956002</c:v>
                </c:pt>
                <c:pt idx="2011">
                  <c:v>7438.6632825719116</c:v>
                </c:pt>
                <c:pt idx="2012">
                  <c:v>7438.6632825719116</c:v>
                </c:pt>
                <c:pt idx="2013">
                  <c:v>7438.6632825719116</c:v>
                </c:pt>
                <c:pt idx="2014">
                  <c:v>7444.162436548223</c:v>
                </c:pt>
                <c:pt idx="2015">
                  <c:v>7444.162436548223</c:v>
                </c:pt>
                <c:pt idx="2016">
                  <c:v>7449.6615905245344</c:v>
                </c:pt>
                <c:pt idx="2017">
                  <c:v>7449.6615905245344</c:v>
                </c:pt>
                <c:pt idx="2018">
                  <c:v>7455.1607445008458</c:v>
                </c:pt>
                <c:pt idx="2019">
                  <c:v>7455.1607445008458</c:v>
                </c:pt>
                <c:pt idx="2020">
                  <c:v>7460.6598984771572</c:v>
                </c:pt>
                <c:pt idx="2021">
                  <c:v>7460.6598984771572</c:v>
                </c:pt>
                <c:pt idx="2022">
                  <c:v>7466.1590524534686</c:v>
                </c:pt>
                <c:pt idx="2023">
                  <c:v>7466.1590524534686</c:v>
                </c:pt>
                <c:pt idx="2024">
                  <c:v>7471.65820642978</c:v>
                </c:pt>
                <c:pt idx="2025">
                  <c:v>7471.65820642978</c:v>
                </c:pt>
                <c:pt idx="2026">
                  <c:v>7477.1573604060914</c:v>
                </c:pt>
                <c:pt idx="2027">
                  <c:v>7477.1573604060914</c:v>
                </c:pt>
                <c:pt idx="2028">
                  <c:v>7482.6565143824027</c:v>
                </c:pt>
                <c:pt idx="2029">
                  <c:v>7482.6565143824027</c:v>
                </c:pt>
                <c:pt idx="2030">
                  <c:v>7488.1556683587141</c:v>
                </c:pt>
                <c:pt idx="2031">
                  <c:v>7488.1556683587141</c:v>
                </c:pt>
                <c:pt idx="2032">
                  <c:v>7493.6548223350255</c:v>
                </c:pt>
                <c:pt idx="2033">
                  <c:v>7493.6548223350255</c:v>
                </c:pt>
                <c:pt idx="2034">
                  <c:v>7499.1539763113369</c:v>
                </c:pt>
                <c:pt idx="2035">
                  <c:v>7499.1539763113369</c:v>
                </c:pt>
                <c:pt idx="2036">
                  <c:v>7504.6531302876483</c:v>
                </c:pt>
                <c:pt idx="2037">
                  <c:v>7504.6531302876483</c:v>
                </c:pt>
                <c:pt idx="2038">
                  <c:v>7510.1522842639597</c:v>
                </c:pt>
                <c:pt idx="2039">
                  <c:v>7510.1522842639597</c:v>
                </c:pt>
                <c:pt idx="2040">
                  <c:v>7515.6514382402711</c:v>
                </c:pt>
                <c:pt idx="2041">
                  <c:v>7515.6514382402711</c:v>
                </c:pt>
                <c:pt idx="2042">
                  <c:v>7521.1505922165825</c:v>
                </c:pt>
                <c:pt idx="2043">
                  <c:v>7521.1505922165825</c:v>
                </c:pt>
                <c:pt idx="2044">
                  <c:v>7526.649746192893</c:v>
                </c:pt>
                <c:pt idx="2045">
                  <c:v>7526.649746192893</c:v>
                </c:pt>
                <c:pt idx="2046">
                  <c:v>7532.1489001692044</c:v>
                </c:pt>
                <c:pt idx="2047">
                  <c:v>7532.1489001692044</c:v>
                </c:pt>
                <c:pt idx="2048">
                  <c:v>7537.6480541455157</c:v>
                </c:pt>
                <c:pt idx="2049">
                  <c:v>7537.6480541455157</c:v>
                </c:pt>
                <c:pt idx="2050">
                  <c:v>7543.1472081218271</c:v>
                </c:pt>
                <c:pt idx="2051">
                  <c:v>7543.1472081218271</c:v>
                </c:pt>
                <c:pt idx="2052">
                  <c:v>7548.6463620981385</c:v>
                </c:pt>
                <c:pt idx="2053">
                  <c:v>7548.6463620981385</c:v>
                </c:pt>
                <c:pt idx="2054">
                  <c:v>7554.1455160744499</c:v>
                </c:pt>
                <c:pt idx="2055">
                  <c:v>7554.1455160744499</c:v>
                </c:pt>
                <c:pt idx="2056">
                  <c:v>7559.6446700507613</c:v>
                </c:pt>
                <c:pt idx="2057">
                  <c:v>7559.6446700507613</c:v>
                </c:pt>
                <c:pt idx="2058">
                  <c:v>7565.1438240270727</c:v>
                </c:pt>
                <c:pt idx="2059">
                  <c:v>7565.1438240270727</c:v>
                </c:pt>
                <c:pt idx="2060">
                  <c:v>7570.6429780033841</c:v>
                </c:pt>
                <c:pt idx="2061">
                  <c:v>7570.6429780033841</c:v>
                </c:pt>
                <c:pt idx="2062">
                  <c:v>7576.1421319796955</c:v>
                </c:pt>
                <c:pt idx="2063">
                  <c:v>7576.1421319796955</c:v>
                </c:pt>
                <c:pt idx="2064">
                  <c:v>7581.6412859560069</c:v>
                </c:pt>
                <c:pt idx="2065">
                  <c:v>7581.6412859560069</c:v>
                </c:pt>
                <c:pt idx="2066">
                  <c:v>7587.1404399323183</c:v>
                </c:pt>
                <c:pt idx="2067">
                  <c:v>7587.1404399323183</c:v>
                </c:pt>
                <c:pt idx="2068">
                  <c:v>7592.6395939086296</c:v>
                </c:pt>
                <c:pt idx="2069">
                  <c:v>7592.6395939086296</c:v>
                </c:pt>
                <c:pt idx="2070">
                  <c:v>7598.138747884941</c:v>
                </c:pt>
                <c:pt idx="2071">
                  <c:v>7598.138747884941</c:v>
                </c:pt>
                <c:pt idx="2072">
                  <c:v>7598.138747884941</c:v>
                </c:pt>
                <c:pt idx="2073">
                  <c:v>7603.6379018612524</c:v>
                </c:pt>
                <c:pt idx="2074">
                  <c:v>7603.6379018612524</c:v>
                </c:pt>
                <c:pt idx="2075">
                  <c:v>7603.6379018612524</c:v>
                </c:pt>
                <c:pt idx="2076">
                  <c:v>7609.1370558375638</c:v>
                </c:pt>
                <c:pt idx="2077">
                  <c:v>7609.1370558375638</c:v>
                </c:pt>
                <c:pt idx="2078">
                  <c:v>7614.6362098138752</c:v>
                </c:pt>
                <c:pt idx="2079">
                  <c:v>7614.6362098138752</c:v>
                </c:pt>
                <c:pt idx="2080">
                  <c:v>7620.1353637901857</c:v>
                </c:pt>
                <c:pt idx="2081">
                  <c:v>7620.1353637901857</c:v>
                </c:pt>
                <c:pt idx="2082">
                  <c:v>7625.6345177664971</c:v>
                </c:pt>
                <c:pt idx="2083">
                  <c:v>7625.6345177664971</c:v>
                </c:pt>
                <c:pt idx="2084">
                  <c:v>7631.1336717428085</c:v>
                </c:pt>
                <c:pt idx="2085">
                  <c:v>7631.1336717428085</c:v>
                </c:pt>
                <c:pt idx="2086">
                  <c:v>7636.6328257191199</c:v>
                </c:pt>
                <c:pt idx="2087">
                  <c:v>7636.6328257191199</c:v>
                </c:pt>
                <c:pt idx="2088">
                  <c:v>7642.1319796954313</c:v>
                </c:pt>
                <c:pt idx="2089">
                  <c:v>7642.1319796954313</c:v>
                </c:pt>
                <c:pt idx="2090">
                  <c:v>7647.6311336717426</c:v>
                </c:pt>
                <c:pt idx="2091">
                  <c:v>7647.6311336717426</c:v>
                </c:pt>
                <c:pt idx="2092">
                  <c:v>7647.6311336717426</c:v>
                </c:pt>
                <c:pt idx="2093">
                  <c:v>7653.130287648054</c:v>
                </c:pt>
                <c:pt idx="2094">
                  <c:v>7653.130287648054</c:v>
                </c:pt>
                <c:pt idx="2095">
                  <c:v>7653.130287648054</c:v>
                </c:pt>
                <c:pt idx="2096">
                  <c:v>7658.6294416243654</c:v>
                </c:pt>
                <c:pt idx="2097">
                  <c:v>7658.6294416243654</c:v>
                </c:pt>
                <c:pt idx="2098">
                  <c:v>7664.1285956006768</c:v>
                </c:pt>
                <c:pt idx="2099">
                  <c:v>7664.1285956006768</c:v>
                </c:pt>
                <c:pt idx="2100">
                  <c:v>7669.6277495769882</c:v>
                </c:pt>
                <c:pt idx="2101">
                  <c:v>7669.6277495769882</c:v>
                </c:pt>
                <c:pt idx="2102">
                  <c:v>7675.1269035532996</c:v>
                </c:pt>
                <c:pt idx="2103">
                  <c:v>7675.1269035532996</c:v>
                </c:pt>
                <c:pt idx="2104">
                  <c:v>7680.626057529611</c:v>
                </c:pt>
                <c:pt idx="2105">
                  <c:v>7680.626057529611</c:v>
                </c:pt>
                <c:pt idx="2106">
                  <c:v>7686.1252115059224</c:v>
                </c:pt>
                <c:pt idx="2107">
                  <c:v>7686.1252115059224</c:v>
                </c:pt>
                <c:pt idx="2108">
                  <c:v>7691.6243654822338</c:v>
                </c:pt>
                <c:pt idx="2109">
                  <c:v>7691.6243654822338</c:v>
                </c:pt>
                <c:pt idx="2110">
                  <c:v>7697.1235194585452</c:v>
                </c:pt>
                <c:pt idx="2111">
                  <c:v>7697.1235194585452</c:v>
                </c:pt>
                <c:pt idx="2112">
                  <c:v>7702.6226734348566</c:v>
                </c:pt>
                <c:pt idx="2113">
                  <c:v>7702.6226734348566</c:v>
                </c:pt>
                <c:pt idx="2114">
                  <c:v>7708.1218274111679</c:v>
                </c:pt>
                <c:pt idx="2115">
                  <c:v>7708.1218274111679</c:v>
                </c:pt>
                <c:pt idx="2116">
                  <c:v>7713.6209813874784</c:v>
                </c:pt>
                <c:pt idx="2117">
                  <c:v>7713.6209813874784</c:v>
                </c:pt>
                <c:pt idx="2118">
                  <c:v>7719.1201353637898</c:v>
                </c:pt>
                <c:pt idx="2119">
                  <c:v>7719.1201353637898</c:v>
                </c:pt>
                <c:pt idx="2120">
                  <c:v>7719.1201353637898</c:v>
                </c:pt>
                <c:pt idx="2121">
                  <c:v>7724.6192893401012</c:v>
                </c:pt>
                <c:pt idx="2122">
                  <c:v>7724.6192893401012</c:v>
                </c:pt>
                <c:pt idx="2123">
                  <c:v>7724.6192893401012</c:v>
                </c:pt>
                <c:pt idx="2124">
                  <c:v>7730.1184433164126</c:v>
                </c:pt>
                <c:pt idx="2125">
                  <c:v>7730.1184433164126</c:v>
                </c:pt>
                <c:pt idx="2126">
                  <c:v>7730.1184433164126</c:v>
                </c:pt>
                <c:pt idx="2127">
                  <c:v>7735.617597292724</c:v>
                </c:pt>
                <c:pt idx="2128">
                  <c:v>7735.617597292724</c:v>
                </c:pt>
                <c:pt idx="2129">
                  <c:v>7735.617597292724</c:v>
                </c:pt>
                <c:pt idx="2130">
                  <c:v>7741.1167512690354</c:v>
                </c:pt>
                <c:pt idx="2131">
                  <c:v>7741.1167512690354</c:v>
                </c:pt>
                <c:pt idx="2132">
                  <c:v>7746.6159052453468</c:v>
                </c:pt>
                <c:pt idx="2133">
                  <c:v>7746.6159052453468</c:v>
                </c:pt>
                <c:pt idx="2134">
                  <c:v>7752.1150592216582</c:v>
                </c:pt>
                <c:pt idx="2135">
                  <c:v>7752.1150592216582</c:v>
                </c:pt>
                <c:pt idx="2136">
                  <c:v>7757.6142131979695</c:v>
                </c:pt>
                <c:pt idx="2137">
                  <c:v>7757.6142131979695</c:v>
                </c:pt>
                <c:pt idx="2138">
                  <c:v>7763.1133671742809</c:v>
                </c:pt>
                <c:pt idx="2139">
                  <c:v>7763.1133671742809</c:v>
                </c:pt>
                <c:pt idx="2140">
                  <c:v>7768.6125211505923</c:v>
                </c:pt>
                <c:pt idx="2141">
                  <c:v>7768.6125211505923</c:v>
                </c:pt>
                <c:pt idx="2142">
                  <c:v>7774.1116751269037</c:v>
                </c:pt>
                <c:pt idx="2143">
                  <c:v>7774.1116751269037</c:v>
                </c:pt>
                <c:pt idx="2144">
                  <c:v>7774.1116751269037</c:v>
                </c:pt>
                <c:pt idx="2145">
                  <c:v>7779.6108291032151</c:v>
                </c:pt>
                <c:pt idx="2146">
                  <c:v>7779.6108291032151</c:v>
                </c:pt>
                <c:pt idx="2147">
                  <c:v>7785.1099830795265</c:v>
                </c:pt>
                <c:pt idx="2148">
                  <c:v>7785.1099830795265</c:v>
                </c:pt>
                <c:pt idx="2149">
                  <c:v>7790.6091370558379</c:v>
                </c:pt>
                <c:pt idx="2150">
                  <c:v>7790.6091370558379</c:v>
                </c:pt>
                <c:pt idx="2151">
                  <c:v>7796.1082910321493</c:v>
                </c:pt>
                <c:pt idx="2152">
                  <c:v>7796.1082910321493</c:v>
                </c:pt>
                <c:pt idx="2153">
                  <c:v>7801.6074450084607</c:v>
                </c:pt>
                <c:pt idx="2154">
                  <c:v>7801.6074450084607</c:v>
                </c:pt>
                <c:pt idx="2155">
                  <c:v>7801.6074450084607</c:v>
                </c:pt>
                <c:pt idx="2156">
                  <c:v>7807.1065989847712</c:v>
                </c:pt>
                <c:pt idx="2157">
                  <c:v>7807.1065989847712</c:v>
                </c:pt>
                <c:pt idx="2158">
                  <c:v>7812.6057529610825</c:v>
                </c:pt>
                <c:pt idx="2159">
                  <c:v>7812.6057529610825</c:v>
                </c:pt>
                <c:pt idx="2160">
                  <c:v>7818.1049069373939</c:v>
                </c:pt>
                <c:pt idx="2161">
                  <c:v>7818.1049069373939</c:v>
                </c:pt>
                <c:pt idx="2162">
                  <c:v>7823.6040609137053</c:v>
                </c:pt>
                <c:pt idx="2163">
                  <c:v>7823.6040609137053</c:v>
                </c:pt>
                <c:pt idx="2164">
                  <c:v>7829.1032148900167</c:v>
                </c:pt>
                <c:pt idx="2165">
                  <c:v>7829.1032148900167</c:v>
                </c:pt>
                <c:pt idx="2166">
                  <c:v>7834.6023688663281</c:v>
                </c:pt>
                <c:pt idx="2167">
                  <c:v>7834.6023688663281</c:v>
                </c:pt>
                <c:pt idx="2168">
                  <c:v>7834.6023688663281</c:v>
                </c:pt>
                <c:pt idx="2169">
                  <c:v>7840.1015228426395</c:v>
                </c:pt>
                <c:pt idx="2170">
                  <c:v>7840.1015228426395</c:v>
                </c:pt>
                <c:pt idx="2171">
                  <c:v>7845.6006768189509</c:v>
                </c:pt>
                <c:pt idx="2172">
                  <c:v>7845.6006768189509</c:v>
                </c:pt>
                <c:pt idx="2173">
                  <c:v>7851.0998307952623</c:v>
                </c:pt>
                <c:pt idx="2174">
                  <c:v>7851.0998307952623</c:v>
                </c:pt>
                <c:pt idx="2175">
                  <c:v>7851.0998307952623</c:v>
                </c:pt>
                <c:pt idx="2176">
                  <c:v>7856.5989847715737</c:v>
                </c:pt>
                <c:pt idx="2177">
                  <c:v>7856.5989847715737</c:v>
                </c:pt>
                <c:pt idx="2178">
                  <c:v>7856.5989847715737</c:v>
                </c:pt>
                <c:pt idx="2179">
                  <c:v>7862.0981387478851</c:v>
                </c:pt>
                <c:pt idx="2180">
                  <c:v>7862.0981387478851</c:v>
                </c:pt>
                <c:pt idx="2181">
                  <c:v>7867.5972927241964</c:v>
                </c:pt>
                <c:pt idx="2182">
                  <c:v>7867.5972927241964</c:v>
                </c:pt>
                <c:pt idx="2183">
                  <c:v>7873.0964467005078</c:v>
                </c:pt>
                <c:pt idx="2184">
                  <c:v>7873.0964467005078</c:v>
                </c:pt>
                <c:pt idx="2185">
                  <c:v>7878.5956006768192</c:v>
                </c:pt>
                <c:pt idx="2186">
                  <c:v>7878.5956006768192</c:v>
                </c:pt>
                <c:pt idx="2187">
                  <c:v>7884.0947546531306</c:v>
                </c:pt>
                <c:pt idx="2188">
                  <c:v>7884.0947546531306</c:v>
                </c:pt>
                <c:pt idx="2189">
                  <c:v>7884.0947546531306</c:v>
                </c:pt>
                <c:pt idx="2190">
                  <c:v>7889.593908629442</c:v>
                </c:pt>
                <c:pt idx="2191">
                  <c:v>7889.593908629442</c:v>
                </c:pt>
                <c:pt idx="2192">
                  <c:v>7889.593908629442</c:v>
                </c:pt>
                <c:pt idx="2193">
                  <c:v>7895.0930626057534</c:v>
                </c:pt>
                <c:pt idx="2194">
                  <c:v>7895.0930626057534</c:v>
                </c:pt>
                <c:pt idx="2195">
                  <c:v>7900.5922165820639</c:v>
                </c:pt>
                <c:pt idx="2196">
                  <c:v>7900.5922165820639</c:v>
                </c:pt>
                <c:pt idx="2197">
                  <c:v>7900.5922165820639</c:v>
                </c:pt>
                <c:pt idx="2198">
                  <c:v>7906.0913705583753</c:v>
                </c:pt>
                <c:pt idx="2199">
                  <c:v>7906.0913705583753</c:v>
                </c:pt>
                <c:pt idx="2200">
                  <c:v>7906.0913705583753</c:v>
                </c:pt>
                <c:pt idx="2201">
                  <c:v>7906.0913705583753</c:v>
                </c:pt>
                <c:pt idx="2202">
                  <c:v>7911.5905245346867</c:v>
                </c:pt>
                <c:pt idx="2203">
                  <c:v>7911.5905245346867</c:v>
                </c:pt>
                <c:pt idx="2204">
                  <c:v>7911.5905245346867</c:v>
                </c:pt>
                <c:pt idx="2205">
                  <c:v>7917.0896785109981</c:v>
                </c:pt>
                <c:pt idx="2206">
                  <c:v>7917.0896785109981</c:v>
                </c:pt>
                <c:pt idx="2207">
                  <c:v>7917.0896785109981</c:v>
                </c:pt>
                <c:pt idx="2208">
                  <c:v>7922.5888324873094</c:v>
                </c:pt>
                <c:pt idx="2209">
                  <c:v>7922.5888324873094</c:v>
                </c:pt>
                <c:pt idx="2210">
                  <c:v>7922.5888324873094</c:v>
                </c:pt>
                <c:pt idx="2211">
                  <c:v>7928.0879864636208</c:v>
                </c:pt>
                <c:pt idx="2212">
                  <c:v>7928.0879864636208</c:v>
                </c:pt>
                <c:pt idx="2213">
                  <c:v>7933.5871404399322</c:v>
                </c:pt>
                <c:pt idx="2214">
                  <c:v>7933.5871404399322</c:v>
                </c:pt>
                <c:pt idx="2215">
                  <c:v>7933.5871404399322</c:v>
                </c:pt>
                <c:pt idx="2216">
                  <c:v>7939.0862944162436</c:v>
                </c:pt>
                <c:pt idx="2217">
                  <c:v>7939.0862944162436</c:v>
                </c:pt>
                <c:pt idx="2218">
                  <c:v>7944.585448392555</c:v>
                </c:pt>
                <c:pt idx="2219">
                  <c:v>7944.585448392555</c:v>
                </c:pt>
                <c:pt idx="2220">
                  <c:v>7944.585448392555</c:v>
                </c:pt>
                <c:pt idx="2221">
                  <c:v>7950.0846023688664</c:v>
                </c:pt>
                <c:pt idx="2222">
                  <c:v>7950.0846023688664</c:v>
                </c:pt>
                <c:pt idx="2223">
                  <c:v>7950.0846023688664</c:v>
                </c:pt>
                <c:pt idx="2224">
                  <c:v>7955.5837563451778</c:v>
                </c:pt>
                <c:pt idx="2225">
                  <c:v>7955.5837563451778</c:v>
                </c:pt>
                <c:pt idx="2226">
                  <c:v>7955.5837563451778</c:v>
                </c:pt>
                <c:pt idx="2227">
                  <c:v>7955.5837563451778</c:v>
                </c:pt>
                <c:pt idx="2228">
                  <c:v>7961.0829103214892</c:v>
                </c:pt>
                <c:pt idx="2229">
                  <c:v>7961.0829103214892</c:v>
                </c:pt>
                <c:pt idx="2230">
                  <c:v>7961.0829103214892</c:v>
                </c:pt>
                <c:pt idx="2231">
                  <c:v>7966.5820642978006</c:v>
                </c:pt>
                <c:pt idx="2232">
                  <c:v>7966.5820642978006</c:v>
                </c:pt>
                <c:pt idx="2233">
                  <c:v>7972.081218274112</c:v>
                </c:pt>
                <c:pt idx="2234">
                  <c:v>7972.081218274112</c:v>
                </c:pt>
                <c:pt idx="2235">
                  <c:v>7972.081218274112</c:v>
                </c:pt>
                <c:pt idx="2236">
                  <c:v>7977.5803722504234</c:v>
                </c:pt>
                <c:pt idx="2237">
                  <c:v>7977.5803722504234</c:v>
                </c:pt>
                <c:pt idx="2238">
                  <c:v>7977.5803722504234</c:v>
                </c:pt>
                <c:pt idx="2239">
                  <c:v>7983.0795262267347</c:v>
                </c:pt>
                <c:pt idx="2240">
                  <c:v>7983.0795262267347</c:v>
                </c:pt>
                <c:pt idx="2241">
                  <c:v>7983.0795262267347</c:v>
                </c:pt>
                <c:pt idx="2242">
                  <c:v>7988.5786802030461</c:v>
                </c:pt>
                <c:pt idx="2243">
                  <c:v>7988.5786802030461</c:v>
                </c:pt>
                <c:pt idx="2244">
                  <c:v>7988.5786802030461</c:v>
                </c:pt>
                <c:pt idx="2245">
                  <c:v>7994.0778341793566</c:v>
                </c:pt>
                <c:pt idx="2246">
                  <c:v>7994.0778341793566</c:v>
                </c:pt>
                <c:pt idx="2247">
                  <c:v>7994.0778341793566</c:v>
                </c:pt>
                <c:pt idx="2248">
                  <c:v>7999.576988155668</c:v>
                </c:pt>
                <c:pt idx="2249">
                  <c:v>7999.576988155668</c:v>
                </c:pt>
                <c:pt idx="2250">
                  <c:v>7999.576988155668</c:v>
                </c:pt>
                <c:pt idx="2251">
                  <c:v>8005.0761421319794</c:v>
                </c:pt>
                <c:pt idx="2252">
                  <c:v>8005.0761421319794</c:v>
                </c:pt>
                <c:pt idx="2253">
                  <c:v>8005.0761421319794</c:v>
                </c:pt>
                <c:pt idx="2254">
                  <c:v>8010.5752961082908</c:v>
                </c:pt>
                <c:pt idx="2255">
                  <c:v>8010.5752961082908</c:v>
                </c:pt>
                <c:pt idx="2256">
                  <c:v>8010.5752961082908</c:v>
                </c:pt>
                <c:pt idx="2257">
                  <c:v>8010.5752961082908</c:v>
                </c:pt>
                <c:pt idx="2258">
                  <c:v>8016.0744500846022</c:v>
                </c:pt>
                <c:pt idx="2259">
                  <c:v>8016.0744500846022</c:v>
                </c:pt>
                <c:pt idx="2260">
                  <c:v>8016.0744500846022</c:v>
                </c:pt>
                <c:pt idx="2261">
                  <c:v>8021.5736040609136</c:v>
                </c:pt>
                <c:pt idx="2262">
                  <c:v>8021.5736040609136</c:v>
                </c:pt>
                <c:pt idx="2263">
                  <c:v>8021.5736040609136</c:v>
                </c:pt>
                <c:pt idx="2264">
                  <c:v>8027.072758037225</c:v>
                </c:pt>
                <c:pt idx="2265">
                  <c:v>8027.072758037225</c:v>
                </c:pt>
                <c:pt idx="2266">
                  <c:v>8027.072758037225</c:v>
                </c:pt>
                <c:pt idx="2267">
                  <c:v>8032.5719120135363</c:v>
                </c:pt>
                <c:pt idx="2268">
                  <c:v>8032.5719120135363</c:v>
                </c:pt>
                <c:pt idx="2269">
                  <c:v>8032.5719120135363</c:v>
                </c:pt>
                <c:pt idx="2270">
                  <c:v>8032.5719120135363</c:v>
                </c:pt>
                <c:pt idx="2271">
                  <c:v>8038.0710659898477</c:v>
                </c:pt>
                <c:pt idx="2272">
                  <c:v>8038.0710659898477</c:v>
                </c:pt>
                <c:pt idx="2273">
                  <c:v>8038.0710659898477</c:v>
                </c:pt>
                <c:pt idx="2274">
                  <c:v>8043.5702199661591</c:v>
                </c:pt>
                <c:pt idx="2275">
                  <c:v>8043.5702199661591</c:v>
                </c:pt>
                <c:pt idx="2276">
                  <c:v>8043.5702199661591</c:v>
                </c:pt>
                <c:pt idx="2277">
                  <c:v>8049.0693739424705</c:v>
                </c:pt>
                <c:pt idx="2278">
                  <c:v>8049.0693739424705</c:v>
                </c:pt>
                <c:pt idx="2279">
                  <c:v>8049.0693739424705</c:v>
                </c:pt>
                <c:pt idx="2280">
                  <c:v>8054.5685279187819</c:v>
                </c:pt>
                <c:pt idx="2281">
                  <c:v>8054.5685279187819</c:v>
                </c:pt>
                <c:pt idx="2282">
                  <c:v>8054.5685279187819</c:v>
                </c:pt>
                <c:pt idx="2283">
                  <c:v>8054.5685279187819</c:v>
                </c:pt>
                <c:pt idx="2284">
                  <c:v>8060.0676818950933</c:v>
                </c:pt>
                <c:pt idx="2285">
                  <c:v>8060.0676818950933</c:v>
                </c:pt>
                <c:pt idx="2286">
                  <c:v>8060.0676818950933</c:v>
                </c:pt>
                <c:pt idx="2287">
                  <c:v>8060.0676818950933</c:v>
                </c:pt>
                <c:pt idx="2288">
                  <c:v>8065.5668358714047</c:v>
                </c:pt>
                <c:pt idx="2289">
                  <c:v>8065.5668358714047</c:v>
                </c:pt>
                <c:pt idx="2290">
                  <c:v>8065.5668358714047</c:v>
                </c:pt>
                <c:pt idx="2291">
                  <c:v>8065.5668358714047</c:v>
                </c:pt>
                <c:pt idx="2292">
                  <c:v>8071.0659898477161</c:v>
                </c:pt>
                <c:pt idx="2293">
                  <c:v>8071.0659898477161</c:v>
                </c:pt>
                <c:pt idx="2294">
                  <c:v>8071.0659898477161</c:v>
                </c:pt>
                <c:pt idx="2295">
                  <c:v>8071.0659898477161</c:v>
                </c:pt>
                <c:pt idx="2296">
                  <c:v>8076.5651438240275</c:v>
                </c:pt>
                <c:pt idx="2297">
                  <c:v>8076.5651438240275</c:v>
                </c:pt>
                <c:pt idx="2298">
                  <c:v>8076.5651438240275</c:v>
                </c:pt>
                <c:pt idx="2299">
                  <c:v>8076.5651438240275</c:v>
                </c:pt>
                <c:pt idx="2300">
                  <c:v>8082.0642978003389</c:v>
                </c:pt>
                <c:pt idx="2301">
                  <c:v>8082.0642978003389</c:v>
                </c:pt>
                <c:pt idx="2302">
                  <c:v>8082.0642978003389</c:v>
                </c:pt>
                <c:pt idx="2303">
                  <c:v>8082.0642978003389</c:v>
                </c:pt>
                <c:pt idx="2304">
                  <c:v>8087.5634517766493</c:v>
                </c:pt>
                <c:pt idx="2305">
                  <c:v>8087.5634517766493</c:v>
                </c:pt>
                <c:pt idx="2306">
                  <c:v>8087.5634517766493</c:v>
                </c:pt>
                <c:pt idx="2307">
                  <c:v>8093.0626057529607</c:v>
                </c:pt>
                <c:pt idx="2308">
                  <c:v>8093.0626057529607</c:v>
                </c:pt>
                <c:pt idx="2309">
                  <c:v>8093.0626057529607</c:v>
                </c:pt>
                <c:pt idx="2310">
                  <c:v>8098.5617597292721</c:v>
                </c:pt>
                <c:pt idx="2311">
                  <c:v>8098.5617597292721</c:v>
                </c:pt>
                <c:pt idx="2312">
                  <c:v>8098.5617597292721</c:v>
                </c:pt>
                <c:pt idx="2313">
                  <c:v>8098.5617597292721</c:v>
                </c:pt>
                <c:pt idx="2314">
                  <c:v>8104.0609137055835</c:v>
                </c:pt>
                <c:pt idx="2315">
                  <c:v>8104.0609137055835</c:v>
                </c:pt>
                <c:pt idx="2316">
                  <c:v>8104.0609137055835</c:v>
                </c:pt>
                <c:pt idx="2317">
                  <c:v>8109.5600676818949</c:v>
                </c:pt>
                <c:pt idx="2318">
                  <c:v>8109.5600676818949</c:v>
                </c:pt>
                <c:pt idx="2319">
                  <c:v>8109.5600676818949</c:v>
                </c:pt>
                <c:pt idx="2320">
                  <c:v>8115.0592216582063</c:v>
                </c:pt>
                <c:pt idx="2321">
                  <c:v>8115.0592216582063</c:v>
                </c:pt>
                <c:pt idx="2322">
                  <c:v>8115.0592216582063</c:v>
                </c:pt>
                <c:pt idx="2323">
                  <c:v>8115.0592216582063</c:v>
                </c:pt>
                <c:pt idx="2324">
                  <c:v>8120.5583756345177</c:v>
                </c:pt>
                <c:pt idx="2325">
                  <c:v>8120.5583756345177</c:v>
                </c:pt>
                <c:pt idx="2326">
                  <c:v>8120.5583756345177</c:v>
                </c:pt>
                <c:pt idx="2327">
                  <c:v>8120.5583756345177</c:v>
                </c:pt>
                <c:pt idx="2328">
                  <c:v>8126.0575296108291</c:v>
                </c:pt>
                <c:pt idx="2329">
                  <c:v>8126.0575296108291</c:v>
                </c:pt>
                <c:pt idx="2330">
                  <c:v>8126.0575296108291</c:v>
                </c:pt>
                <c:pt idx="2331">
                  <c:v>8126.0575296108291</c:v>
                </c:pt>
                <c:pt idx="2332">
                  <c:v>8131.5566835871405</c:v>
                </c:pt>
                <c:pt idx="2333">
                  <c:v>8131.5566835871405</c:v>
                </c:pt>
                <c:pt idx="2334">
                  <c:v>8131.5566835871405</c:v>
                </c:pt>
                <c:pt idx="2335">
                  <c:v>8131.5566835871405</c:v>
                </c:pt>
                <c:pt idx="2336">
                  <c:v>8137.0558375634519</c:v>
                </c:pt>
                <c:pt idx="2337">
                  <c:v>8137.0558375634519</c:v>
                </c:pt>
                <c:pt idx="2338">
                  <c:v>8137.0558375634519</c:v>
                </c:pt>
                <c:pt idx="2339">
                  <c:v>8137.0558375634519</c:v>
                </c:pt>
                <c:pt idx="2340">
                  <c:v>8142.5549915397633</c:v>
                </c:pt>
                <c:pt idx="2341">
                  <c:v>8142.5549915397633</c:v>
                </c:pt>
                <c:pt idx="2342">
                  <c:v>8142.5549915397633</c:v>
                </c:pt>
                <c:pt idx="2343">
                  <c:v>8142.5549915397633</c:v>
                </c:pt>
                <c:pt idx="2344">
                  <c:v>8148.0541455160746</c:v>
                </c:pt>
                <c:pt idx="2345">
                  <c:v>8148.0541455160746</c:v>
                </c:pt>
                <c:pt idx="2346">
                  <c:v>8148.0541455160746</c:v>
                </c:pt>
                <c:pt idx="2347">
                  <c:v>8148.0541455160746</c:v>
                </c:pt>
                <c:pt idx="2348">
                  <c:v>8148.0541455160746</c:v>
                </c:pt>
                <c:pt idx="2349">
                  <c:v>8153.553299492386</c:v>
                </c:pt>
                <c:pt idx="2350">
                  <c:v>8153.553299492386</c:v>
                </c:pt>
                <c:pt idx="2351">
                  <c:v>8153.553299492386</c:v>
                </c:pt>
                <c:pt idx="2352">
                  <c:v>8153.553299492386</c:v>
                </c:pt>
                <c:pt idx="2353">
                  <c:v>8159.0524534686974</c:v>
                </c:pt>
                <c:pt idx="2354">
                  <c:v>8159.0524534686974</c:v>
                </c:pt>
                <c:pt idx="2355">
                  <c:v>8159.0524534686974</c:v>
                </c:pt>
                <c:pt idx="2356">
                  <c:v>8159.0524534686974</c:v>
                </c:pt>
                <c:pt idx="2357">
                  <c:v>8164.5516074450088</c:v>
                </c:pt>
                <c:pt idx="2358">
                  <c:v>8164.5516074450088</c:v>
                </c:pt>
                <c:pt idx="2359">
                  <c:v>8164.5516074450088</c:v>
                </c:pt>
                <c:pt idx="2360">
                  <c:v>8164.5516074450088</c:v>
                </c:pt>
                <c:pt idx="2361">
                  <c:v>8170.0507614213202</c:v>
                </c:pt>
                <c:pt idx="2362">
                  <c:v>8170.0507614213202</c:v>
                </c:pt>
                <c:pt idx="2363">
                  <c:v>8170.0507614213202</c:v>
                </c:pt>
                <c:pt idx="2364">
                  <c:v>8170.0507614213202</c:v>
                </c:pt>
                <c:pt idx="2365">
                  <c:v>8175.5499153976307</c:v>
                </c:pt>
                <c:pt idx="2366">
                  <c:v>8175.5499153976307</c:v>
                </c:pt>
                <c:pt idx="2367">
                  <c:v>8175.5499153976307</c:v>
                </c:pt>
                <c:pt idx="2368">
                  <c:v>8175.5499153976307</c:v>
                </c:pt>
                <c:pt idx="2369">
                  <c:v>8175.5499153976307</c:v>
                </c:pt>
                <c:pt idx="2370">
                  <c:v>8181.0490693739421</c:v>
                </c:pt>
                <c:pt idx="2371">
                  <c:v>8181.0490693739421</c:v>
                </c:pt>
                <c:pt idx="2372">
                  <c:v>8181.0490693739421</c:v>
                </c:pt>
                <c:pt idx="2373">
                  <c:v>8181.0490693739421</c:v>
                </c:pt>
                <c:pt idx="2374">
                  <c:v>8181.0490693739421</c:v>
                </c:pt>
                <c:pt idx="2375">
                  <c:v>8186.5482233502535</c:v>
                </c:pt>
                <c:pt idx="2376">
                  <c:v>8186.5482233502535</c:v>
                </c:pt>
                <c:pt idx="2377">
                  <c:v>8186.5482233502535</c:v>
                </c:pt>
                <c:pt idx="2378">
                  <c:v>8186.5482233502535</c:v>
                </c:pt>
                <c:pt idx="2379">
                  <c:v>8186.5482233502535</c:v>
                </c:pt>
                <c:pt idx="2380">
                  <c:v>8192.0473773265658</c:v>
                </c:pt>
                <c:pt idx="2381">
                  <c:v>8192.0473773265658</c:v>
                </c:pt>
                <c:pt idx="2382">
                  <c:v>8192.0473773265658</c:v>
                </c:pt>
                <c:pt idx="2383">
                  <c:v>8192.0473773265658</c:v>
                </c:pt>
                <c:pt idx="2384">
                  <c:v>8192.0473773265658</c:v>
                </c:pt>
                <c:pt idx="2385">
                  <c:v>8197.5465313028762</c:v>
                </c:pt>
                <c:pt idx="2386">
                  <c:v>8197.5465313028762</c:v>
                </c:pt>
                <c:pt idx="2387">
                  <c:v>8197.5465313028762</c:v>
                </c:pt>
                <c:pt idx="2388">
                  <c:v>8197.5465313028762</c:v>
                </c:pt>
                <c:pt idx="2389">
                  <c:v>8197.5465313028762</c:v>
                </c:pt>
                <c:pt idx="2390">
                  <c:v>8203.0456852791867</c:v>
                </c:pt>
                <c:pt idx="2391">
                  <c:v>8203.0456852791867</c:v>
                </c:pt>
                <c:pt idx="2392">
                  <c:v>8203.0456852791867</c:v>
                </c:pt>
                <c:pt idx="2393">
                  <c:v>8203.0456852791867</c:v>
                </c:pt>
                <c:pt idx="2394">
                  <c:v>8208.544839255499</c:v>
                </c:pt>
                <c:pt idx="2395">
                  <c:v>8208.544839255499</c:v>
                </c:pt>
                <c:pt idx="2396">
                  <c:v>8208.544839255499</c:v>
                </c:pt>
                <c:pt idx="2397">
                  <c:v>8214.0439932318113</c:v>
                </c:pt>
                <c:pt idx="2398">
                  <c:v>8214.0439932318113</c:v>
                </c:pt>
                <c:pt idx="2399">
                  <c:v>8214.0439932318113</c:v>
                </c:pt>
                <c:pt idx="2400">
                  <c:v>8214.0439932318113</c:v>
                </c:pt>
                <c:pt idx="2401">
                  <c:v>8214.0439932318113</c:v>
                </c:pt>
                <c:pt idx="2402">
                  <c:v>8219.5431472081218</c:v>
                </c:pt>
                <c:pt idx="2403">
                  <c:v>8219.5431472081218</c:v>
                </c:pt>
                <c:pt idx="2404">
                  <c:v>8219.5431472081218</c:v>
                </c:pt>
                <c:pt idx="2405">
                  <c:v>8219.5431472081218</c:v>
                </c:pt>
                <c:pt idx="2406">
                  <c:v>8219.5431472081218</c:v>
                </c:pt>
                <c:pt idx="2407">
                  <c:v>8219.5431472081218</c:v>
                </c:pt>
                <c:pt idx="2408">
                  <c:v>8219.5431472081218</c:v>
                </c:pt>
                <c:pt idx="2409">
                  <c:v>8225.0423011844323</c:v>
                </c:pt>
                <c:pt idx="2410">
                  <c:v>8225.0423011844323</c:v>
                </c:pt>
                <c:pt idx="2411">
                  <c:v>8225.0423011844323</c:v>
                </c:pt>
                <c:pt idx="2412">
                  <c:v>8225.0423011844323</c:v>
                </c:pt>
                <c:pt idx="2413">
                  <c:v>8225.0423011844323</c:v>
                </c:pt>
                <c:pt idx="2414">
                  <c:v>8225.0423011844323</c:v>
                </c:pt>
                <c:pt idx="2415">
                  <c:v>8230.5414551607446</c:v>
                </c:pt>
                <c:pt idx="2416">
                  <c:v>8230.5414551607446</c:v>
                </c:pt>
                <c:pt idx="2417">
                  <c:v>8230.5414551607446</c:v>
                </c:pt>
                <c:pt idx="2418">
                  <c:v>8230.5414551607446</c:v>
                </c:pt>
                <c:pt idx="2419">
                  <c:v>8230.5414551607446</c:v>
                </c:pt>
                <c:pt idx="2420">
                  <c:v>8236.0406091370569</c:v>
                </c:pt>
                <c:pt idx="2421">
                  <c:v>8236.0406091370569</c:v>
                </c:pt>
                <c:pt idx="2422">
                  <c:v>8236.0406091370569</c:v>
                </c:pt>
                <c:pt idx="2423">
                  <c:v>8236.0406091370569</c:v>
                </c:pt>
                <c:pt idx="2424">
                  <c:v>8236.0406091370569</c:v>
                </c:pt>
                <c:pt idx="2425">
                  <c:v>8236.0406091370569</c:v>
                </c:pt>
                <c:pt idx="2426">
                  <c:v>8236.0406091370569</c:v>
                </c:pt>
                <c:pt idx="2427">
                  <c:v>8241.5397631133674</c:v>
                </c:pt>
                <c:pt idx="2428">
                  <c:v>8241.5397631133674</c:v>
                </c:pt>
                <c:pt idx="2429">
                  <c:v>8241.5397631133674</c:v>
                </c:pt>
                <c:pt idx="2430">
                  <c:v>8241.5397631133674</c:v>
                </c:pt>
                <c:pt idx="2431">
                  <c:v>8241.5397631133674</c:v>
                </c:pt>
                <c:pt idx="2432">
                  <c:v>8247.0389170896779</c:v>
                </c:pt>
                <c:pt idx="2433">
                  <c:v>8247.0389170896779</c:v>
                </c:pt>
                <c:pt idx="2434">
                  <c:v>8247.0389170896779</c:v>
                </c:pt>
                <c:pt idx="2435">
                  <c:v>8247.0389170896779</c:v>
                </c:pt>
                <c:pt idx="2436">
                  <c:v>8247.0389170896779</c:v>
                </c:pt>
                <c:pt idx="2437">
                  <c:v>8247.0389170896779</c:v>
                </c:pt>
                <c:pt idx="2438">
                  <c:v>8252.5380710659902</c:v>
                </c:pt>
                <c:pt idx="2439">
                  <c:v>8252.5380710659902</c:v>
                </c:pt>
                <c:pt idx="2440">
                  <c:v>8252.5380710659902</c:v>
                </c:pt>
                <c:pt idx="2441">
                  <c:v>8252.5380710659902</c:v>
                </c:pt>
                <c:pt idx="2442">
                  <c:v>8252.5380710659902</c:v>
                </c:pt>
                <c:pt idx="2443">
                  <c:v>8252.5380710659902</c:v>
                </c:pt>
                <c:pt idx="2444">
                  <c:v>8252.5380710659902</c:v>
                </c:pt>
                <c:pt idx="2445">
                  <c:v>8258.0372250423025</c:v>
                </c:pt>
                <c:pt idx="2446">
                  <c:v>8258.0372250423025</c:v>
                </c:pt>
                <c:pt idx="2447">
                  <c:v>8258.0372250423025</c:v>
                </c:pt>
                <c:pt idx="2448">
                  <c:v>8258.0372250423025</c:v>
                </c:pt>
                <c:pt idx="2449">
                  <c:v>8258.0372250423025</c:v>
                </c:pt>
                <c:pt idx="2450">
                  <c:v>8258.0372250423025</c:v>
                </c:pt>
                <c:pt idx="2451">
                  <c:v>8263.5363790186129</c:v>
                </c:pt>
                <c:pt idx="2452">
                  <c:v>8263.5363790186129</c:v>
                </c:pt>
                <c:pt idx="2453">
                  <c:v>8263.5363790186129</c:v>
                </c:pt>
                <c:pt idx="2454">
                  <c:v>8263.5363790186129</c:v>
                </c:pt>
                <c:pt idx="2455">
                  <c:v>8263.5363790186129</c:v>
                </c:pt>
                <c:pt idx="2456">
                  <c:v>8269.0355329949234</c:v>
                </c:pt>
                <c:pt idx="2457">
                  <c:v>8269.0355329949234</c:v>
                </c:pt>
              </c:numCache>
            </c:numRef>
          </c:xVal>
          <c:yVal>
            <c:numRef>
              <c:f>'Dyno Chart'!$G$6:$G$2500</c:f>
              <c:numCache>
                <c:formatCode>General</c:formatCode>
                <c:ptCount val="2495"/>
                <c:pt idx="0">
                  <c:v>108.45264510547602</c:v>
                </c:pt>
                <c:pt idx="1">
                  <c:v>107.8782137225021</c:v>
                </c:pt>
                <c:pt idx="2">
                  <c:v>108.69274803231036</c:v>
                </c:pt>
                <c:pt idx="3">
                  <c:v>108.11704491773244</c:v>
                </c:pt>
                <c:pt idx="4">
                  <c:v>109.50982580532657</c:v>
                </c:pt>
                <c:pt idx="5">
                  <c:v>108.93285095914466</c:v>
                </c:pt>
                <c:pt idx="6">
                  <c:v>108.35587611296275</c:v>
                </c:pt>
                <c:pt idx="7">
                  <c:v>109.75120046376489</c:v>
                </c:pt>
                <c:pt idx="8">
                  <c:v>109.172953885979</c:v>
                </c:pt>
                <c:pt idx="9">
                  <c:v>108.59470730819311</c:v>
                </c:pt>
                <c:pt idx="10">
                  <c:v>110.57209343159312</c:v>
                </c:pt>
                <c:pt idx="11">
                  <c:v>109.99257512220322</c:v>
                </c:pt>
                <c:pt idx="12">
                  <c:v>109.41305681281334</c:v>
                </c:pt>
                <c:pt idx="13">
                  <c:v>110.81473982163546</c:v>
                </c:pt>
                <c:pt idx="14">
                  <c:v>110.23394978064154</c:v>
                </c:pt>
                <c:pt idx="15">
                  <c:v>109.65315973964768</c:v>
                </c:pt>
                <c:pt idx="16">
                  <c:v>111.63944798427568</c:v>
                </c:pt>
                <c:pt idx="17">
                  <c:v>111.05738621167778</c:v>
                </c:pt>
                <c:pt idx="18">
                  <c:v>110.4753244390799</c:v>
                </c:pt>
                <c:pt idx="19">
                  <c:v>112.46669961012387</c:v>
                </c:pt>
                <c:pt idx="20">
                  <c:v>111.88336610592198</c:v>
                </c:pt>
                <c:pt idx="21">
                  <c:v>111.30003260172009</c:v>
                </c:pt>
                <c:pt idx="22">
                  <c:v>113.29649469918007</c:v>
                </c:pt>
                <c:pt idx="23">
                  <c:v>112.71188946337419</c:v>
                </c:pt>
                <c:pt idx="24">
                  <c:v>112.12728422756831</c:v>
                </c:pt>
                <c:pt idx="25">
                  <c:v>111.54267899176243</c:v>
                </c:pt>
                <c:pt idx="26">
                  <c:v>113.54295628403437</c:v>
                </c:pt>
                <c:pt idx="27">
                  <c:v>112.95707931662447</c:v>
                </c:pt>
                <c:pt idx="28">
                  <c:v>112.37120234921461</c:v>
                </c:pt>
                <c:pt idx="29">
                  <c:v>114.37656656790254</c:v>
                </c:pt>
                <c:pt idx="30">
                  <c:v>113.78941786888868</c:v>
                </c:pt>
                <c:pt idx="31">
                  <c:v>113.2022691698748</c:v>
                </c:pt>
                <c:pt idx="32">
                  <c:v>115.21272031497872</c:v>
                </c:pt>
                <c:pt idx="33">
                  <c:v>114.62429988436087</c:v>
                </c:pt>
                <c:pt idx="34">
                  <c:v>114.03587945374299</c:v>
                </c:pt>
                <c:pt idx="35">
                  <c:v>115.46172536304103</c:v>
                </c:pt>
                <c:pt idx="36">
                  <c:v>114.87203320081915</c:v>
                </c:pt>
                <c:pt idx="37">
                  <c:v>114.28234103859729</c:v>
                </c:pt>
                <c:pt idx="38">
                  <c:v>116.3016943049292</c:v>
                </c:pt>
                <c:pt idx="39">
                  <c:v>115.71073041110333</c:v>
                </c:pt>
                <c:pt idx="40">
                  <c:v>115.11976651727747</c:v>
                </c:pt>
                <c:pt idx="41">
                  <c:v>116.55197108459549</c:v>
                </c:pt>
                <c:pt idx="42">
                  <c:v>115.95973545916563</c:v>
                </c:pt>
                <c:pt idx="43">
                  <c:v>115.36749983373578</c:v>
                </c:pt>
                <c:pt idx="44">
                  <c:v>117.39575522129562</c:v>
                </c:pt>
                <c:pt idx="45">
                  <c:v>116.80224786426177</c:v>
                </c:pt>
                <c:pt idx="46">
                  <c:v>116.20874050722793</c:v>
                </c:pt>
                <c:pt idx="47">
                  <c:v>117.64730373256592</c:v>
                </c:pt>
                <c:pt idx="48">
                  <c:v>117.05252464392808</c:v>
                </c:pt>
                <c:pt idx="49">
                  <c:v>118.49490306407804</c:v>
                </c:pt>
                <c:pt idx="50">
                  <c:v>117.8988522438362</c:v>
                </c:pt>
                <c:pt idx="51">
                  <c:v>117.30280142359437</c:v>
                </c:pt>
                <c:pt idx="52">
                  <c:v>118.74772330695232</c:v>
                </c:pt>
                <c:pt idx="53">
                  <c:v>118.15040075510649</c:v>
                </c:pt>
                <c:pt idx="54">
                  <c:v>117.55307820326067</c:v>
                </c:pt>
                <c:pt idx="55">
                  <c:v>119.00054354982659</c:v>
                </c:pt>
                <c:pt idx="56">
                  <c:v>118.40194926637677</c:v>
                </c:pt>
                <c:pt idx="57">
                  <c:v>119.85322980775472</c:v>
                </c:pt>
                <c:pt idx="58">
                  <c:v>119.25336379270088</c:v>
                </c:pt>
                <c:pt idx="59">
                  <c:v>118.65349777764705</c:v>
                </c:pt>
                <c:pt idx="60">
                  <c:v>120.10732178223299</c:v>
                </c:pt>
                <c:pt idx="61">
                  <c:v>119.50618403557517</c:v>
                </c:pt>
                <c:pt idx="62">
                  <c:v>118.90504628891735</c:v>
                </c:pt>
                <c:pt idx="63">
                  <c:v>120.96382323497309</c:v>
                </c:pt>
                <c:pt idx="64">
                  <c:v>120.36141375671129</c:v>
                </c:pt>
                <c:pt idx="65">
                  <c:v>119.75900427844945</c:v>
                </c:pt>
                <c:pt idx="66">
                  <c:v>121.21918694105538</c:v>
                </c:pt>
                <c:pt idx="67">
                  <c:v>120.61550573118956</c:v>
                </c:pt>
                <c:pt idx="68">
                  <c:v>120.01182452132375</c:v>
                </c:pt>
                <c:pt idx="69">
                  <c:v>121.47455064713766</c:v>
                </c:pt>
                <c:pt idx="70">
                  <c:v>120.86959770566784</c:v>
                </c:pt>
                <c:pt idx="71">
                  <c:v>122.33613902629372</c:v>
                </c:pt>
                <c:pt idx="72">
                  <c:v>121.72991435321991</c:v>
                </c:pt>
                <c:pt idx="73">
                  <c:v>121.12368968014611</c:v>
                </c:pt>
                <c:pt idx="74">
                  <c:v>122.59277446397999</c:v>
                </c:pt>
                <c:pt idx="75">
                  <c:v>121.98527805930219</c:v>
                </c:pt>
                <c:pt idx="76">
                  <c:v>123.45817803794806</c:v>
                </c:pt>
                <c:pt idx="77">
                  <c:v>122.84940990166628</c:v>
                </c:pt>
                <c:pt idx="78">
                  <c:v>122.24064176538445</c:v>
                </c:pt>
                <c:pt idx="79">
                  <c:v>123.71608520723832</c:v>
                </c:pt>
                <c:pt idx="80">
                  <c:v>123.10604533935252</c:v>
                </c:pt>
                <c:pt idx="81">
                  <c:v>122.49600547146675</c:v>
                </c:pt>
                <c:pt idx="82">
                  <c:v>124.58530397601838</c:v>
                </c:pt>
                <c:pt idx="83">
                  <c:v>123.97399237652859</c:v>
                </c:pt>
                <c:pt idx="84">
                  <c:v>123.3626807770388</c:v>
                </c:pt>
                <c:pt idx="85">
                  <c:v>124.84448287691266</c:v>
                </c:pt>
                <c:pt idx="86">
                  <c:v>124.23189954581886</c:v>
                </c:pt>
                <c:pt idx="87">
                  <c:v>123.61931621472507</c:v>
                </c:pt>
                <c:pt idx="88">
                  <c:v>125.71751684050467</c:v>
                </c:pt>
                <c:pt idx="89">
                  <c:v>125.10366177780691</c:v>
                </c:pt>
                <c:pt idx="90">
                  <c:v>124.48980671510914</c:v>
                </c:pt>
                <c:pt idx="91">
                  <c:v>126.59309426730472</c:v>
                </c:pt>
                <c:pt idx="92">
                  <c:v>125.97796747300293</c:v>
                </c:pt>
                <c:pt idx="93">
                  <c:v>125.36284067870119</c:v>
                </c:pt>
                <c:pt idx="94">
                  <c:v>124.7477138843994</c:v>
                </c:pt>
                <c:pt idx="95">
                  <c:v>126.85481663140698</c:v>
                </c:pt>
                <c:pt idx="96">
                  <c:v>126.2384181055012</c:v>
                </c:pt>
                <c:pt idx="97">
                  <c:v>125.62201957959543</c:v>
                </c:pt>
                <c:pt idx="98">
                  <c:v>127.73420925301897</c:v>
                </c:pt>
                <c:pt idx="99">
                  <c:v>127.11653899550922</c:v>
                </c:pt>
                <c:pt idx="100">
                  <c:v>126.49886873799946</c:v>
                </c:pt>
                <c:pt idx="101">
                  <c:v>128.61614533783901</c:v>
                </c:pt>
                <c:pt idx="102">
                  <c:v>127.99720334872524</c:v>
                </c:pt>
                <c:pt idx="103">
                  <c:v>127.37826135961147</c:v>
                </c:pt>
                <c:pt idx="104">
                  <c:v>126.75931937049771</c:v>
                </c:pt>
                <c:pt idx="105">
                  <c:v>128.88041116514921</c:v>
                </c:pt>
                <c:pt idx="106">
                  <c:v>128.26019744443144</c:v>
                </c:pt>
                <c:pt idx="107">
                  <c:v>127.6399837237137</c:v>
                </c:pt>
                <c:pt idx="108">
                  <c:v>129.76616244478123</c:v>
                </c:pt>
                <c:pt idx="109">
                  <c:v>129.14467699245947</c:v>
                </c:pt>
                <c:pt idx="110">
                  <c:v>128.5231915401377</c:v>
                </c:pt>
                <c:pt idx="111">
                  <c:v>130.03170000369545</c:v>
                </c:pt>
                <c:pt idx="112">
                  <c:v>129.40894281976972</c:v>
                </c:pt>
                <c:pt idx="113">
                  <c:v>128.78618563584396</c:v>
                </c:pt>
                <c:pt idx="114">
                  <c:v>130.92126647813944</c:v>
                </c:pt>
                <c:pt idx="115">
                  <c:v>130.29723756260969</c:v>
                </c:pt>
                <c:pt idx="116">
                  <c:v>129.67320864707995</c:v>
                </c:pt>
                <c:pt idx="117">
                  <c:v>131.18807576865765</c:v>
                </c:pt>
                <c:pt idx="118">
                  <c:v>130.56277512152394</c:v>
                </c:pt>
                <c:pt idx="119">
                  <c:v>129.9374744743902</c:v>
                </c:pt>
                <c:pt idx="120">
                  <c:v>132.08145743791363</c:v>
                </c:pt>
                <c:pt idx="121">
                  <c:v>131.45488505917592</c:v>
                </c:pt>
                <c:pt idx="122">
                  <c:v>130.82831268043819</c:v>
                </c:pt>
                <c:pt idx="123">
                  <c:v>132.34953846003586</c:v>
                </c:pt>
                <c:pt idx="124">
                  <c:v>131.72169434969413</c:v>
                </c:pt>
                <c:pt idx="125">
                  <c:v>131.09385023935238</c:v>
                </c:pt>
                <c:pt idx="126">
                  <c:v>133.24673532410381</c:v>
                </c:pt>
                <c:pt idx="127">
                  <c:v>132.61761948215806</c:v>
                </c:pt>
                <c:pt idx="128">
                  <c:v>131.98850364021237</c:v>
                </c:pt>
                <c:pt idx="129">
                  <c:v>133.51608807783003</c:v>
                </c:pt>
                <c:pt idx="130">
                  <c:v>132.88570050428029</c:v>
                </c:pt>
                <c:pt idx="131">
                  <c:v>132.25531293073058</c:v>
                </c:pt>
                <c:pt idx="132">
                  <c:v>134.41710013670996</c:v>
                </c:pt>
                <c:pt idx="133">
                  <c:v>133.78544083155626</c:v>
                </c:pt>
                <c:pt idx="134">
                  <c:v>133.15378152640253</c:v>
                </c:pt>
                <c:pt idx="135">
                  <c:v>135.32065565879788</c:v>
                </c:pt>
                <c:pt idx="136">
                  <c:v>134.68772462204018</c:v>
                </c:pt>
                <c:pt idx="137">
                  <c:v>134.05479358528248</c:v>
                </c:pt>
                <c:pt idx="138">
                  <c:v>135.59255187573211</c:v>
                </c:pt>
                <c:pt idx="139">
                  <c:v>134.95834910737042</c:v>
                </c:pt>
                <c:pt idx="140">
                  <c:v>134.32414633900871</c:v>
                </c:pt>
                <c:pt idx="141">
                  <c:v>136.49992259263203</c:v>
                </c:pt>
                <c:pt idx="142">
                  <c:v>135.86444809266632</c:v>
                </c:pt>
                <c:pt idx="143">
                  <c:v>135.22897359270064</c:v>
                </c:pt>
                <c:pt idx="144">
                  <c:v>137.40983677273994</c:v>
                </c:pt>
                <c:pt idx="145">
                  <c:v>136.77309054117026</c:v>
                </c:pt>
                <c:pt idx="146">
                  <c:v>136.13634430960056</c:v>
                </c:pt>
                <c:pt idx="147">
                  <c:v>138.32229441605585</c:v>
                </c:pt>
                <c:pt idx="148">
                  <c:v>137.68427645288213</c:v>
                </c:pt>
                <c:pt idx="149">
                  <c:v>137.04625848970846</c:v>
                </c:pt>
                <c:pt idx="150">
                  <c:v>136.40824052653477</c:v>
                </c:pt>
                <c:pt idx="151">
                  <c:v>138.59800582780204</c:v>
                </c:pt>
                <c:pt idx="152">
                  <c:v>137.95871613302435</c:v>
                </c:pt>
                <c:pt idx="153">
                  <c:v>137.31942643824667</c:v>
                </c:pt>
                <c:pt idx="154">
                  <c:v>139.51427866592994</c:v>
                </c:pt>
                <c:pt idx="155">
                  <c:v>138.87371723954826</c:v>
                </c:pt>
                <c:pt idx="156">
                  <c:v>138.23315581316658</c:v>
                </c:pt>
                <c:pt idx="157">
                  <c:v>140.43309496726579</c:v>
                </c:pt>
                <c:pt idx="158">
                  <c:v>139.79126180928012</c:v>
                </c:pt>
                <c:pt idx="159">
                  <c:v>139.14942865129444</c:v>
                </c:pt>
                <c:pt idx="160">
                  <c:v>138.50759549330874</c:v>
                </c:pt>
                <c:pt idx="161">
                  <c:v>141.35445473180965</c:v>
                </c:pt>
                <c:pt idx="162">
                  <c:v>140.71134984221999</c:v>
                </c:pt>
                <c:pt idx="163">
                  <c:v>140.06824495263029</c:v>
                </c:pt>
                <c:pt idx="164">
                  <c:v>141.63398133836785</c:v>
                </c:pt>
                <c:pt idx="165">
                  <c:v>140.98960471717416</c:v>
                </c:pt>
                <c:pt idx="166">
                  <c:v>142.55915629772369</c:v>
                </c:pt>
                <c:pt idx="167">
                  <c:v>141.91350794492604</c:v>
                </c:pt>
                <c:pt idx="168">
                  <c:v>141.26785959212839</c:v>
                </c:pt>
                <c:pt idx="169">
                  <c:v>142.83995463588587</c:v>
                </c:pt>
                <c:pt idx="170">
                  <c:v>142.19303455148423</c:v>
                </c:pt>
                <c:pt idx="171">
                  <c:v>141.54611446708256</c:v>
                </c:pt>
                <c:pt idx="172">
                  <c:v>143.12075297404806</c:v>
                </c:pt>
                <c:pt idx="173">
                  <c:v>142.4725611580424</c:v>
                </c:pt>
                <c:pt idx="174">
                  <c:v>144.0510148598199</c:v>
                </c:pt>
                <c:pt idx="175">
                  <c:v>143.40155131221022</c:v>
                </c:pt>
                <c:pt idx="176">
                  <c:v>142.75208776460059</c:v>
                </c:pt>
                <c:pt idx="177">
                  <c:v>144.98382020879967</c:v>
                </c:pt>
                <c:pt idx="178">
                  <c:v>144.33308492958608</c:v>
                </c:pt>
                <c:pt idx="179">
                  <c:v>143.6823496503724</c:v>
                </c:pt>
                <c:pt idx="180">
                  <c:v>143.03161437115875</c:v>
                </c:pt>
                <c:pt idx="181">
                  <c:v>145.91916902098751</c:v>
                </c:pt>
                <c:pt idx="182">
                  <c:v>145.26716201016987</c:v>
                </c:pt>
                <c:pt idx="183">
                  <c:v>144.61515499935226</c:v>
                </c:pt>
                <c:pt idx="184">
                  <c:v>143.96314798853462</c:v>
                </c:pt>
                <c:pt idx="185">
                  <c:v>146.20378255396167</c:v>
                </c:pt>
                <c:pt idx="186">
                  <c:v>145.55050381154004</c:v>
                </c:pt>
                <c:pt idx="187">
                  <c:v>144.89722506911841</c:v>
                </c:pt>
                <c:pt idx="188">
                  <c:v>147.14294656096146</c:v>
                </c:pt>
                <c:pt idx="189">
                  <c:v>146.48839608693584</c:v>
                </c:pt>
                <c:pt idx="190">
                  <c:v>145.83384561291021</c:v>
                </c:pt>
                <c:pt idx="191">
                  <c:v>147.42883182553962</c:v>
                </c:pt>
                <c:pt idx="192">
                  <c:v>146.77300961991</c:v>
                </c:pt>
                <c:pt idx="193">
                  <c:v>146.11718741428038</c:v>
                </c:pt>
                <c:pt idx="194">
                  <c:v>148.37181102735144</c:v>
                </c:pt>
                <c:pt idx="195">
                  <c:v>147.71471709011783</c:v>
                </c:pt>
                <c:pt idx="196">
                  <c:v>147.05762315288419</c:v>
                </c:pt>
                <c:pt idx="197">
                  <c:v>148.65896802353359</c:v>
                </c:pt>
                <c:pt idx="198">
                  <c:v>148.00060235469599</c:v>
                </c:pt>
                <c:pt idx="199">
                  <c:v>147.34223668585835</c:v>
                </c:pt>
                <c:pt idx="200">
                  <c:v>148.94612501971577</c:v>
                </c:pt>
                <c:pt idx="201">
                  <c:v>148.28648761927414</c:v>
                </c:pt>
                <c:pt idx="202">
                  <c:v>149.89419114794353</c:v>
                </c:pt>
                <c:pt idx="203">
                  <c:v>149.23328201589791</c:v>
                </c:pt>
                <c:pt idx="204">
                  <c:v>148.5723728838523</c:v>
                </c:pt>
                <c:pt idx="205">
                  <c:v>150.18261987572967</c:v>
                </c:pt>
                <c:pt idx="206">
                  <c:v>149.52043901208009</c:v>
                </c:pt>
                <c:pt idx="207">
                  <c:v>148.85825814843048</c:v>
                </c:pt>
                <c:pt idx="208">
                  <c:v>151.13450119876941</c:v>
                </c:pt>
                <c:pt idx="209">
                  <c:v>150.47104860351581</c:v>
                </c:pt>
                <c:pt idx="210">
                  <c:v>149.80759600826221</c:v>
                </c:pt>
                <c:pt idx="211">
                  <c:v>151.42420165815957</c:v>
                </c:pt>
                <c:pt idx="212">
                  <c:v>150.75947733130198</c:v>
                </c:pt>
                <c:pt idx="213">
                  <c:v>150.09475300444439</c:v>
                </c:pt>
                <c:pt idx="214">
                  <c:v>152.37989817601132</c:v>
                </c:pt>
                <c:pt idx="215">
                  <c:v>151.71390211754971</c:v>
                </c:pt>
                <c:pt idx="216">
                  <c:v>151.04790605908815</c:v>
                </c:pt>
                <c:pt idx="217">
                  <c:v>152.67087036700545</c:v>
                </c:pt>
                <c:pt idx="218">
                  <c:v>152.0036025769399</c:v>
                </c:pt>
                <c:pt idx="219">
                  <c:v>151.33633478687429</c:v>
                </c:pt>
                <c:pt idx="220">
                  <c:v>153.6303820796692</c:v>
                </c:pt>
                <c:pt idx="221">
                  <c:v>152.9618425579996</c:v>
                </c:pt>
                <c:pt idx="222">
                  <c:v>152.29330303633003</c:v>
                </c:pt>
                <c:pt idx="223">
                  <c:v>153.92262600226735</c:v>
                </c:pt>
                <c:pt idx="224">
                  <c:v>153.25281474899376</c:v>
                </c:pt>
                <c:pt idx="225">
                  <c:v>152.58300349572019</c:v>
                </c:pt>
                <c:pt idx="226">
                  <c:v>154.88595290974303</c:v>
                </c:pt>
                <c:pt idx="227">
                  <c:v>154.21486992486544</c:v>
                </c:pt>
                <c:pt idx="228">
                  <c:v>153.54378693998788</c:v>
                </c:pt>
                <c:pt idx="229">
                  <c:v>155.85182328042671</c:v>
                </c:pt>
                <c:pt idx="230">
                  <c:v>155.17946856394516</c:v>
                </c:pt>
                <c:pt idx="231">
                  <c:v>154.50711384746359</c:v>
                </c:pt>
                <c:pt idx="232">
                  <c:v>156.14661066623287</c:v>
                </c:pt>
                <c:pt idx="233">
                  <c:v>155.4729842181473</c:v>
                </c:pt>
                <c:pt idx="234">
                  <c:v>154.79935777006173</c:v>
                </c:pt>
                <c:pt idx="235">
                  <c:v>156.44139805203901</c:v>
                </c:pt>
                <c:pt idx="236">
                  <c:v>155.76649987234947</c:v>
                </c:pt>
                <c:pt idx="237">
                  <c:v>157.41235534913869</c:v>
                </c:pt>
                <c:pt idx="238">
                  <c:v>156.73618543784514</c:v>
                </c:pt>
                <c:pt idx="239">
                  <c:v>156.06001552655158</c:v>
                </c:pt>
                <c:pt idx="240">
                  <c:v>158.38585610944637</c:v>
                </c:pt>
                <c:pt idx="241">
                  <c:v>157.70841446654885</c:v>
                </c:pt>
                <c:pt idx="242">
                  <c:v>157.03097282365127</c:v>
                </c:pt>
                <c:pt idx="243">
                  <c:v>158.68318695846051</c:v>
                </c:pt>
                <c:pt idx="244">
                  <c:v>158.00447358395894</c:v>
                </c:pt>
                <c:pt idx="245">
                  <c:v>157.32576020945743</c:v>
                </c:pt>
                <c:pt idx="246">
                  <c:v>159.66050291358016</c:v>
                </c:pt>
                <c:pt idx="247">
                  <c:v>158.98051780747463</c:v>
                </c:pt>
                <c:pt idx="248">
                  <c:v>158.30053270136909</c:v>
                </c:pt>
                <c:pt idx="249">
                  <c:v>160.64036233190782</c:v>
                </c:pt>
                <c:pt idx="250">
                  <c:v>159.95910549419827</c:v>
                </c:pt>
                <c:pt idx="251">
                  <c:v>159.27784865648874</c:v>
                </c:pt>
                <c:pt idx="252">
                  <c:v>158.59659181877922</c:v>
                </c:pt>
                <c:pt idx="253">
                  <c:v>160.94023664412993</c:v>
                </c:pt>
                <c:pt idx="254">
                  <c:v>160.25770807481641</c:v>
                </c:pt>
                <c:pt idx="255">
                  <c:v>159.57517950550289</c:v>
                </c:pt>
                <c:pt idx="256">
                  <c:v>161.24011095635205</c:v>
                </c:pt>
                <c:pt idx="257">
                  <c:v>160.55631065543452</c:v>
                </c:pt>
                <c:pt idx="258">
                  <c:v>162.22505730109566</c:v>
                </c:pt>
                <c:pt idx="259">
                  <c:v>161.53998526857416</c:v>
                </c:pt>
                <c:pt idx="260">
                  <c:v>160.85491323605262</c:v>
                </c:pt>
                <c:pt idx="261">
                  <c:v>162.52620334492178</c:v>
                </c:pt>
                <c:pt idx="262">
                  <c:v>161.83985958079626</c:v>
                </c:pt>
                <c:pt idx="263">
                  <c:v>162.8273493887479</c:v>
                </c:pt>
                <c:pt idx="264">
                  <c:v>162.13973389301839</c:v>
                </c:pt>
                <c:pt idx="265">
                  <c:v>163.128495432574</c:v>
                </c:pt>
                <c:pt idx="266">
                  <c:v>162.43960820524049</c:v>
                </c:pt>
                <c:pt idx="267">
                  <c:v>164.11980043533759</c:v>
                </c:pt>
                <c:pt idx="268">
                  <c:v>163.42964147640012</c:v>
                </c:pt>
                <c:pt idx="269">
                  <c:v>162.73948251746262</c:v>
                </c:pt>
                <c:pt idx="270">
                  <c:v>164.42221821076768</c:v>
                </c:pt>
                <c:pt idx="271">
                  <c:v>163.73078752022622</c:v>
                </c:pt>
                <c:pt idx="272">
                  <c:v>163.03935682968472</c:v>
                </c:pt>
                <c:pt idx="273">
                  <c:v>165.41733840834328</c:v>
                </c:pt>
                <c:pt idx="274">
                  <c:v>164.7246359861978</c:v>
                </c:pt>
                <c:pt idx="275">
                  <c:v>164.03193356405231</c:v>
                </c:pt>
                <c:pt idx="276">
                  <c:v>165.72102791537736</c:v>
                </c:pt>
                <c:pt idx="277">
                  <c:v>165.02705376162788</c:v>
                </c:pt>
                <c:pt idx="278">
                  <c:v>166.71996330776497</c:v>
                </c:pt>
                <c:pt idx="279">
                  <c:v>166.02471742241147</c:v>
                </c:pt>
                <c:pt idx="280">
                  <c:v>165.329471537058</c:v>
                </c:pt>
                <c:pt idx="281">
                  <c:v>167.72144216336054</c:v>
                </c:pt>
                <c:pt idx="282">
                  <c:v>167.02492454640307</c:v>
                </c:pt>
                <c:pt idx="283">
                  <c:v>166.32840692944558</c:v>
                </c:pt>
                <c:pt idx="284">
                  <c:v>168.02767513360263</c:v>
                </c:pt>
                <c:pt idx="285">
                  <c:v>167.32988578504117</c:v>
                </c:pt>
                <c:pt idx="286">
                  <c:v>166.63209643647969</c:v>
                </c:pt>
                <c:pt idx="287">
                  <c:v>168.33390810384475</c:v>
                </c:pt>
                <c:pt idx="288">
                  <c:v>167.63484702367927</c:v>
                </c:pt>
                <c:pt idx="289">
                  <c:v>169.34047388585628</c:v>
                </c:pt>
                <c:pt idx="290">
                  <c:v>168.64014107408681</c:v>
                </c:pt>
                <c:pt idx="291">
                  <c:v>167.93980826231737</c:v>
                </c:pt>
                <c:pt idx="292">
                  <c:v>169.6479785877024</c:v>
                </c:pt>
                <c:pt idx="293">
                  <c:v>168.94637404432891</c:v>
                </c:pt>
                <c:pt idx="294">
                  <c:v>168.24476950095547</c:v>
                </c:pt>
                <c:pt idx="295">
                  <c:v>169.95548328954845</c:v>
                </c:pt>
                <c:pt idx="296">
                  <c:v>169.252607014571</c:v>
                </c:pt>
                <c:pt idx="297">
                  <c:v>170.26298799139457</c:v>
                </c:pt>
                <c:pt idx="298">
                  <c:v>169.55883998481312</c:v>
                </c:pt>
                <c:pt idx="299">
                  <c:v>170.57049269324062</c:v>
                </c:pt>
                <c:pt idx="300">
                  <c:v>169.86507295505518</c:v>
                </c:pt>
                <c:pt idx="301">
                  <c:v>171.5846888648762</c:v>
                </c:pt>
                <c:pt idx="302">
                  <c:v>170.87799739508674</c:v>
                </c:pt>
                <c:pt idx="303">
                  <c:v>170.17130592529728</c:v>
                </c:pt>
                <c:pt idx="304">
                  <c:v>171.89346529832622</c:v>
                </c:pt>
                <c:pt idx="305">
                  <c:v>171.18550209693279</c:v>
                </c:pt>
                <c:pt idx="306">
                  <c:v>172.20224173177633</c:v>
                </c:pt>
                <c:pt idx="307">
                  <c:v>171.49300679877888</c:v>
                </c:pt>
                <c:pt idx="308">
                  <c:v>172.5110181652264</c:v>
                </c:pt>
                <c:pt idx="309">
                  <c:v>171.80051150062499</c:v>
                </c:pt>
                <c:pt idx="310">
                  <c:v>172.81979459867648</c:v>
                </c:pt>
                <c:pt idx="311">
                  <c:v>172.10801620247105</c:v>
                </c:pt>
                <c:pt idx="312">
                  <c:v>173.12857103212656</c:v>
                </c:pt>
                <c:pt idx="313">
                  <c:v>172.41552090431713</c:v>
                </c:pt>
                <c:pt idx="314">
                  <c:v>174.15166932499005</c:v>
                </c:pt>
                <c:pt idx="315">
                  <c:v>173.43734746557664</c:v>
                </c:pt>
                <c:pt idx="316">
                  <c:v>172.72302560616322</c:v>
                </c:pt>
                <c:pt idx="317">
                  <c:v>174.46171749004412</c:v>
                </c:pt>
                <c:pt idx="318">
                  <c:v>173.74612389902671</c:v>
                </c:pt>
                <c:pt idx="319">
                  <c:v>173.0305303080093</c:v>
                </c:pt>
                <c:pt idx="320">
                  <c:v>174.77176565509822</c:v>
                </c:pt>
                <c:pt idx="321">
                  <c:v>174.05490033247682</c:v>
                </c:pt>
                <c:pt idx="322">
                  <c:v>175.08181382015229</c:v>
                </c:pt>
                <c:pt idx="323">
                  <c:v>174.3636767659269</c:v>
                </c:pt>
                <c:pt idx="324">
                  <c:v>175.39186198520636</c:v>
                </c:pt>
                <c:pt idx="325">
                  <c:v>174.67245319937697</c:v>
                </c:pt>
                <c:pt idx="326">
                  <c:v>175.70191015026046</c:v>
                </c:pt>
                <c:pt idx="327">
                  <c:v>174.98122963282708</c:v>
                </c:pt>
                <c:pt idx="328">
                  <c:v>176.01195831531453</c:v>
                </c:pt>
                <c:pt idx="329">
                  <c:v>175.29000606627716</c:v>
                </c:pt>
                <c:pt idx="330">
                  <c:v>176.3220064803686</c:v>
                </c:pt>
                <c:pt idx="331">
                  <c:v>175.59878249972721</c:v>
                </c:pt>
                <c:pt idx="332">
                  <c:v>177.35655035766808</c:v>
                </c:pt>
                <c:pt idx="333">
                  <c:v>176.63205464542267</c:v>
                </c:pt>
                <c:pt idx="334">
                  <c:v>175.90755893317731</c:v>
                </c:pt>
                <c:pt idx="335">
                  <c:v>177.66787025432615</c:v>
                </c:pt>
                <c:pt idx="336">
                  <c:v>176.94210281047677</c:v>
                </c:pt>
                <c:pt idx="337">
                  <c:v>176.21633536662739</c:v>
                </c:pt>
                <c:pt idx="338">
                  <c:v>177.97919015098424</c:v>
                </c:pt>
                <c:pt idx="339">
                  <c:v>177.25215097553084</c:v>
                </c:pt>
                <c:pt idx="340">
                  <c:v>178.29051004764227</c:v>
                </c:pt>
                <c:pt idx="341">
                  <c:v>177.56219914058491</c:v>
                </c:pt>
                <c:pt idx="342">
                  <c:v>178.60182994430036</c:v>
                </c:pt>
                <c:pt idx="343">
                  <c:v>177.87224730563898</c:v>
                </c:pt>
                <c:pt idx="344">
                  <c:v>179.64400421122377</c:v>
                </c:pt>
                <c:pt idx="345">
                  <c:v>178.91314984095843</c:v>
                </c:pt>
                <c:pt idx="346">
                  <c:v>178.18229547069308</c:v>
                </c:pt>
                <c:pt idx="347">
                  <c:v>179.95659583948586</c:v>
                </c:pt>
                <c:pt idx="348">
                  <c:v>179.22446973761649</c:v>
                </c:pt>
                <c:pt idx="349">
                  <c:v>178.49234363574715</c:v>
                </c:pt>
                <c:pt idx="350">
                  <c:v>180.26918746774791</c:v>
                </c:pt>
                <c:pt idx="351">
                  <c:v>179.53578963427455</c:v>
                </c:pt>
                <c:pt idx="352">
                  <c:v>180.58177909600997</c:v>
                </c:pt>
                <c:pt idx="353">
                  <c:v>179.84710953093261</c:v>
                </c:pt>
                <c:pt idx="354">
                  <c:v>180.89437072427202</c:v>
                </c:pt>
                <c:pt idx="355">
                  <c:v>180.15842942759068</c:v>
                </c:pt>
                <c:pt idx="356">
                  <c:v>181.20696235253411</c:v>
                </c:pt>
                <c:pt idx="357">
                  <c:v>180.46974932424877</c:v>
                </c:pt>
                <c:pt idx="358">
                  <c:v>182.25803874068552</c:v>
                </c:pt>
                <c:pt idx="359">
                  <c:v>181.51955398079616</c:v>
                </c:pt>
                <c:pt idx="360">
                  <c:v>180.78106922090686</c:v>
                </c:pt>
                <c:pt idx="361">
                  <c:v>182.57190210055157</c:v>
                </c:pt>
                <c:pt idx="362">
                  <c:v>181.83214560905824</c:v>
                </c:pt>
                <c:pt idx="363">
                  <c:v>182.88576546041764</c:v>
                </c:pt>
                <c:pt idx="364">
                  <c:v>182.14473723732033</c:v>
                </c:pt>
                <c:pt idx="365">
                  <c:v>183.19962882028369</c:v>
                </c:pt>
                <c:pt idx="366">
                  <c:v>182.45732886558238</c:v>
                </c:pt>
                <c:pt idx="367">
                  <c:v>183.51349218014977</c:v>
                </c:pt>
                <c:pt idx="368">
                  <c:v>182.76992049384447</c:v>
                </c:pt>
                <c:pt idx="369">
                  <c:v>184.57219895792514</c:v>
                </c:pt>
                <c:pt idx="370">
                  <c:v>183.82735554001584</c:v>
                </c:pt>
                <c:pt idx="371">
                  <c:v>183.08251212210655</c:v>
                </c:pt>
                <c:pt idx="372">
                  <c:v>184.88733404939521</c:v>
                </c:pt>
                <c:pt idx="373">
                  <c:v>184.14121889988189</c:v>
                </c:pt>
                <c:pt idx="374">
                  <c:v>185.20246914086528</c:v>
                </c:pt>
                <c:pt idx="375">
                  <c:v>184.45508225974797</c:v>
                </c:pt>
                <c:pt idx="376">
                  <c:v>185.51760423233532</c:v>
                </c:pt>
                <c:pt idx="377">
                  <c:v>184.76894561961402</c:v>
                </c:pt>
                <c:pt idx="378">
                  <c:v>185.83273932380536</c:v>
                </c:pt>
                <c:pt idx="379">
                  <c:v>185.08280897948006</c:v>
                </c:pt>
                <c:pt idx="380">
                  <c:v>186.14787441527542</c:v>
                </c:pt>
                <c:pt idx="381">
                  <c:v>185.39667233934614</c:v>
                </c:pt>
                <c:pt idx="382">
                  <c:v>186.46300950674549</c:v>
                </c:pt>
                <c:pt idx="383">
                  <c:v>185.71053569921222</c:v>
                </c:pt>
                <c:pt idx="384">
                  <c:v>186.77814459821553</c:v>
                </c:pt>
                <c:pt idx="385">
                  <c:v>186.02439905907826</c:v>
                </c:pt>
                <c:pt idx="386">
                  <c:v>187.0932796896856</c:v>
                </c:pt>
                <c:pt idx="387">
                  <c:v>186.33826241894434</c:v>
                </c:pt>
                <c:pt idx="388">
                  <c:v>188.1647037835009</c:v>
                </c:pt>
                <c:pt idx="389">
                  <c:v>187.40841478115564</c:v>
                </c:pt>
                <c:pt idx="390">
                  <c:v>186.65212577881039</c:v>
                </c:pt>
                <c:pt idx="391">
                  <c:v>188.48111060657496</c:v>
                </c:pt>
                <c:pt idx="392">
                  <c:v>187.72354987262571</c:v>
                </c:pt>
                <c:pt idx="393">
                  <c:v>188.79751742964902</c:v>
                </c:pt>
                <c:pt idx="394">
                  <c:v>188.03868496409575</c:v>
                </c:pt>
                <c:pt idx="395">
                  <c:v>189.11392425272308</c:v>
                </c:pt>
                <c:pt idx="396">
                  <c:v>188.35382005556585</c:v>
                </c:pt>
                <c:pt idx="397">
                  <c:v>189.43033107579714</c:v>
                </c:pt>
                <c:pt idx="398">
                  <c:v>188.66895514703589</c:v>
                </c:pt>
                <c:pt idx="399">
                  <c:v>189.74673789887117</c:v>
                </c:pt>
                <c:pt idx="400">
                  <c:v>188.98409023850596</c:v>
                </c:pt>
                <c:pt idx="401">
                  <c:v>190.06314472194524</c:v>
                </c:pt>
                <c:pt idx="402">
                  <c:v>189.299225329976</c:v>
                </c:pt>
                <c:pt idx="403">
                  <c:v>190.3795515450193</c:v>
                </c:pt>
                <c:pt idx="404">
                  <c:v>189.61436042144609</c:v>
                </c:pt>
                <c:pt idx="405">
                  <c:v>190.69595836809336</c:v>
                </c:pt>
                <c:pt idx="406">
                  <c:v>189.92949551291613</c:v>
                </c:pt>
                <c:pt idx="407">
                  <c:v>191.78009977794866</c:v>
                </c:pt>
                <c:pt idx="408">
                  <c:v>191.01236519116742</c:v>
                </c:pt>
                <c:pt idx="409">
                  <c:v>190.2446306043862</c:v>
                </c:pt>
                <c:pt idx="410">
                  <c:v>192.09777833262669</c:v>
                </c:pt>
                <c:pt idx="411">
                  <c:v>191.32877201424148</c:v>
                </c:pt>
                <c:pt idx="412">
                  <c:v>192.41545688730474</c:v>
                </c:pt>
                <c:pt idx="413">
                  <c:v>191.64517883731551</c:v>
                </c:pt>
                <c:pt idx="414">
                  <c:v>192.73313544198277</c:v>
                </c:pt>
                <c:pt idx="415">
                  <c:v>191.96158566038957</c:v>
                </c:pt>
                <c:pt idx="416">
                  <c:v>193.05081399666082</c:v>
                </c:pt>
                <c:pt idx="417">
                  <c:v>192.27799248346363</c:v>
                </c:pt>
                <c:pt idx="418">
                  <c:v>193.36849255133887</c:v>
                </c:pt>
                <c:pt idx="419">
                  <c:v>192.5943993065377</c:v>
                </c:pt>
                <c:pt idx="420">
                  <c:v>193.68617110601693</c:v>
                </c:pt>
                <c:pt idx="421">
                  <c:v>192.91080612961176</c:v>
                </c:pt>
                <c:pt idx="422">
                  <c:v>194.78048636870415</c:v>
                </c:pt>
                <c:pt idx="423">
                  <c:v>194.00384966069495</c:v>
                </c:pt>
                <c:pt idx="424">
                  <c:v>193.22721295268576</c:v>
                </c:pt>
                <c:pt idx="425">
                  <c:v>195.09943665498619</c:v>
                </c:pt>
                <c:pt idx="426">
                  <c:v>194.32152821537304</c:v>
                </c:pt>
                <c:pt idx="427">
                  <c:v>193.54361977575982</c:v>
                </c:pt>
                <c:pt idx="428">
                  <c:v>195.41838694126824</c:v>
                </c:pt>
                <c:pt idx="429">
                  <c:v>194.63920677005106</c:v>
                </c:pt>
                <c:pt idx="430">
                  <c:v>195.73733722755028</c:v>
                </c:pt>
                <c:pt idx="431">
                  <c:v>194.95688532472911</c:v>
                </c:pt>
                <c:pt idx="432">
                  <c:v>196.05628751383233</c:v>
                </c:pt>
                <c:pt idx="433">
                  <c:v>195.27456387940717</c:v>
                </c:pt>
                <c:pt idx="434">
                  <c:v>196.37523780011441</c:v>
                </c:pt>
                <c:pt idx="435">
                  <c:v>195.59224243408522</c:v>
                </c:pt>
                <c:pt idx="436">
                  <c:v>196.69418808639642</c:v>
                </c:pt>
                <c:pt idx="437">
                  <c:v>195.90992098876328</c:v>
                </c:pt>
                <c:pt idx="438">
                  <c:v>197.79867720191561</c:v>
                </c:pt>
                <c:pt idx="439">
                  <c:v>197.0131383726785</c:v>
                </c:pt>
                <c:pt idx="440">
                  <c:v>196.22759954344133</c:v>
                </c:pt>
                <c:pt idx="441">
                  <c:v>198.11889921980165</c:v>
                </c:pt>
                <c:pt idx="442">
                  <c:v>197.33208865896052</c:v>
                </c:pt>
                <c:pt idx="443">
                  <c:v>196.54527809811938</c:v>
                </c:pt>
                <c:pt idx="444">
                  <c:v>198.43912123768769</c:v>
                </c:pt>
                <c:pt idx="445">
                  <c:v>197.65103894524259</c:v>
                </c:pt>
                <c:pt idx="446">
                  <c:v>198.75934325557373</c:v>
                </c:pt>
                <c:pt idx="447">
                  <c:v>197.96998923152464</c:v>
                </c:pt>
                <c:pt idx="448">
                  <c:v>199.07956527345979</c:v>
                </c:pt>
                <c:pt idx="449">
                  <c:v>198.28893951780668</c:v>
                </c:pt>
                <c:pt idx="450">
                  <c:v>200.19168477860296</c:v>
                </c:pt>
                <c:pt idx="451">
                  <c:v>199.3997872913458</c:v>
                </c:pt>
                <c:pt idx="452">
                  <c:v>198.60788980408873</c:v>
                </c:pt>
                <c:pt idx="453">
                  <c:v>200.51317852809296</c:v>
                </c:pt>
                <c:pt idx="454">
                  <c:v>199.72000930923184</c:v>
                </c:pt>
                <c:pt idx="455">
                  <c:v>198.92684009037075</c:v>
                </c:pt>
                <c:pt idx="456">
                  <c:v>200.83467227758302</c:v>
                </c:pt>
                <c:pt idx="457">
                  <c:v>200.04023132711788</c:v>
                </c:pt>
                <c:pt idx="458">
                  <c:v>201.95187870914219</c:v>
                </c:pt>
                <c:pt idx="459">
                  <c:v>201.15616602707303</c:v>
                </c:pt>
                <c:pt idx="460">
                  <c:v>200.36045334500395</c:v>
                </c:pt>
                <c:pt idx="461">
                  <c:v>202.27464419023622</c:v>
                </c:pt>
                <c:pt idx="462">
                  <c:v>201.47765977656309</c:v>
                </c:pt>
                <c:pt idx="463">
                  <c:v>202.59740967133018</c:v>
                </c:pt>
                <c:pt idx="464">
                  <c:v>201.79915352605312</c:v>
                </c:pt>
                <c:pt idx="465">
                  <c:v>202.92017515242426</c:v>
                </c:pt>
                <c:pt idx="466">
                  <c:v>202.12064727554312</c:v>
                </c:pt>
                <c:pt idx="467">
                  <c:v>203.24294063351829</c:v>
                </c:pt>
                <c:pt idx="468">
                  <c:v>202.44214102503318</c:v>
                </c:pt>
                <c:pt idx="469">
                  <c:v>203.56570611461231</c:v>
                </c:pt>
                <c:pt idx="470">
                  <c:v>202.76363477452318</c:v>
                </c:pt>
                <c:pt idx="471">
                  <c:v>204.69181466739946</c:v>
                </c:pt>
                <c:pt idx="472">
                  <c:v>203.88847159570633</c:v>
                </c:pt>
                <c:pt idx="473">
                  <c:v>203.08512852401324</c:v>
                </c:pt>
                <c:pt idx="474">
                  <c:v>205.0158518800975</c:v>
                </c:pt>
                <c:pt idx="475">
                  <c:v>204.21123707680039</c:v>
                </c:pt>
                <c:pt idx="476">
                  <c:v>205.33988909279549</c:v>
                </c:pt>
                <c:pt idx="477">
                  <c:v>204.53400255789441</c:v>
                </c:pt>
                <c:pt idx="478">
                  <c:v>205.6639263054935</c:v>
                </c:pt>
                <c:pt idx="479">
                  <c:v>204.85676803898846</c:v>
                </c:pt>
                <c:pt idx="480">
                  <c:v>205.98796351819155</c:v>
                </c:pt>
                <c:pt idx="481">
                  <c:v>205.17953352008249</c:v>
                </c:pt>
                <c:pt idx="482">
                  <c:v>206.31200073088959</c:v>
                </c:pt>
                <c:pt idx="483">
                  <c:v>205.50229900117651</c:v>
                </c:pt>
                <c:pt idx="484">
                  <c:v>206.63603794358761</c:v>
                </c:pt>
                <c:pt idx="485">
                  <c:v>205.82506448227056</c:v>
                </c:pt>
                <c:pt idx="486">
                  <c:v>207.77232034920672</c:v>
                </c:pt>
                <c:pt idx="487">
                  <c:v>206.96007515628565</c:v>
                </c:pt>
                <c:pt idx="488">
                  <c:v>206.14782996336459</c:v>
                </c:pt>
                <c:pt idx="489">
                  <c:v>208.0976292935087</c:v>
                </c:pt>
                <c:pt idx="490">
                  <c:v>207.2841123689837</c:v>
                </c:pt>
                <c:pt idx="491">
                  <c:v>206.47059544445861</c:v>
                </c:pt>
                <c:pt idx="492">
                  <c:v>208.42293823781071</c:v>
                </c:pt>
                <c:pt idx="493">
                  <c:v>207.60814958168169</c:v>
                </c:pt>
                <c:pt idx="494">
                  <c:v>208.74824718211278</c:v>
                </c:pt>
                <c:pt idx="495">
                  <c:v>207.9321867943797</c:v>
                </c:pt>
                <c:pt idx="496">
                  <c:v>209.89088824575182</c:v>
                </c:pt>
                <c:pt idx="497">
                  <c:v>209.07355612641476</c:v>
                </c:pt>
                <c:pt idx="498">
                  <c:v>208.25622400707775</c:v>
                </c:pt>
                <c:pt idx="499">
                  <c:v>210.21746892165783</c:v>
                </c:pt>
                <c:pt idx="500">
                  <c:v>209.39886507071682</c:v>
                </c:pt>
                <c:pt idx="501">
                  <c:v>210.54404959756386</c:v>
                </c:pt>
                <c:pt idx="502">
                  <c:v>209.7241740150188</c:v>
                </c:pt>
                <c:pt idx="503">
                  <c:v>210.87063027346986</c:v>
                </c:pt>
                <c:pt idx="504">
                  <c:v>210.04948295932081</c:v>
                </c:pt>
                <c:pt idx="505">
                  <c:v>211.19721094937586</c:v>
                </c:pt>
                <c:pt idx="506">
                  <c:v>210.37479190362285</c:v>
                </c:pt>
                <c:pt idx="507">
                  <c:v>211.52379162528189</c:v>
                </c:pt>
                <c:pt idx="508">
                  <c:v>210.70010084792486</c:v>
                </c:pt>
                <c:pt idx="509">
                  <c:v>212.67533481014894</c:v>
                </c:pt>
                <c:pt idx="510">
                  <c:v>211.85037230118789</c:v>
                </c:pt>
                <c:pt idx="511">
                  <c:v>211.0254097922269</c:v>
                </c:pt>
                <c:pt idx="512">
                  <c:v>213.00318721765896</c:v>
                </c:pt>
                <c:pt idx="513">
                  <c:v>212.17695297709395</c:v>
                </c:pt>
                <c:pt idx="514">
                  <c:v>211.3507187365289</c:v>
                </c:pt>
                <c:pt idx="515">
                  <c:v>213.33103962516898</c:v>
                </c:pt>
                <c:pt idx="516">
                  <c:v>212.50353365299998</c:v>
                </c:pt>
                <c:pt idx="517">
                  <c:v>213.65889203267901</c:v>
                </c:pt>
                <c:pt idx="518">
                  <c:v>212.83011432890598</c:v>
                </c:pt>
                <c:pt idx="519">
                  <c:v>213.98674444018897</c:v>
                </c:pt>
                <c:pt idx="520">
                  <c:v>213.15669500481198</c:v>
                </c:pt>
                <c:pt idx="521">
                  <c:v>214.31459684769899</c:v>
                </c:pt>
                <c:pt idx="522">
                  <c:v>213.48327568071801</c:v>
                </c:pt>
                <c:pt idx="523">
                  <c:v>214.64244925520902</c:v>
                </c:pt>
                <c:pt idx="524">
                  <c:v>213.80985635662407</c:v>
                </c:pt>
                <c:pt idx="525">
                  <c:v>215.80416629290801</c:v>
                </c:pt>
                <c:pt idx="526">
                  <c:v>214.97030166271904</c:v>
                </c:pt>
                <c:pt idx="527">
                  <c:v>214.13643703253007</c:v>
                </c:pt>
                <c:pt idx="528">
                  <c:v>216.13329043202205</c:v>
                </c:pt>
                <c:pt idx="529">
                  <c:v>215.29815407022906</c:v>
                </c:pt>
                <c:pt idx="530">
                  <c:v>216.46241457113604</c:v>
                </c:pt>
                <c:pt idx="531">
                  <c:v>215.62600647773905</c:v>
                </c:pt>
                <c:pt idx="532">
                  <c:v>216.79153871025002</c:v>
                </c:pt>
                <c:pt idx="533">
                  <c:v>215.95385888524908</c:v>
                </c:pt>
                <c:pt idx="534">
                  <c:v>217.12066284936407</c:v>
                </c:pt>
                <c:pt idx="535">
                  <c:v>216.2817112927591</c:v>
                </c:pt>
                <c:pt idx="536">
                  <c:v>217.44978698847805</c:v>
                </c:pt>
                <c:pt idx="537">
                  <c:v>216.60956370026912</c:v>
                </c:pt>
                <c:pt idx="538">
                  <c:v>217.77891112759204</c:v>
                </c:pt>
                <c:pt idx="539">
                  <c:v>216.93741610777909</c:v>
                </c:pt>
                <c:pt idx="540">
                  <c:v>218.10803526670608</c:v>
                </c:pt>
                <c:pt idx="541">
                  <c:v>217.26526851528911</c:v>
                </c:pt>
                <c:pt idx="542">
                  <c:v>219.28119788884098</c:v>
                </c:pt>
                <c:pt idx="543">
                  <c:v>218.43715940582007</c:v>
                </c:pt>
                <c:pt idx="544">
                  <c:v>217.59312092279913</c:v>
                </c:pt>
                <c:pt idx="545">
                  <c:v>219.61159375955904</c:v>
                </c:pt>
                <c:pt idx="546">
                  <c:v>218.76628354493408</c:v>
                </c:pt>
                <c:pt idx="547">
                  <c:v>217.92097333030912</c:v>
                </c:pt>
                <c:pt idx="548">
                  <c:v>219.94198963027702</c:v>
                </c:pt>
                <c:pt idx="549">
                  <c:v>219.09540768404807</c:v>
                </c:pt>
                <c:pt idx="550">
                  <c:v>220.27238550099503</c:v>
                </c:pt>
                <c:pt idx="551">
                  <c:v>219.42453182316211</c:v>
                </c:pt>
                <c:pt idx="552">
                  <c:v>220.60278137171304</c:v>
                </c:pt>
                <c:pt idx="553">
                  <c:v>219.7536559622761</c:v>
                </c:pt>
                <c:pt idx="554">
                  <c:v>220.93317724243101</c:v>
                </c:pt>
                <c:pt idx="555">
                  <c:v>220.08278010139014</c:v>
                </c:pt>
                <c:pt idx="556">
                  <c:v>221.26357311314902</c:v>
                </c:pt>
                <c:pt idx="557">
                  <c:v>220.41190424050413</c:v>
                </c:pt>
                <c:pt idx="558">
                  <c:v>221.59396898386706</c:v>
                </c:pt>
                <c:pt idx="559">
                  <c:v>220.74102837961817</c:v>
                </c:pt>
                <c:pt idx="560">
                  <c:v>221.92436485458506</c:v>
                </c:pt>
                <c:pt idx="561">
                  <c:v>221.07015251873216</c:v>
                </c:pt>
                <c:pt idx="562">
                  <c:v>222.25476072530307</c:v>
                </c:pt>
                <c:pt idx="563">
                  <c:v>221.39927665784617</c:v>
                </c:pt>
                <c:pt idx="564">
                  <c:v>223.44191239508197</c:v>
                </c:pt>
                <c:pt idx="565">
                  <c:v>222.58515659602108</c:v>
                </c:pt>
                <c:pt idx="566">
                  <c:v>221.72840079696016</c:v>
                </c:pt>
                <c:pt idx="567">
                  <c:v>223.77357999740394</c:v>
                </c:pt>
                <c:pt idx="568">
                  <c:v>222.91555246673906</c:v>
                </c:pt>
                <c:pt idx="569">
                  <c:v>224.10524759972594</c:v>
                </c:pt>
                <c:pt idx="570">
                  <c:v>223.24594833745707</c:v>
                </c:pt>
                <c:pt idx="571">
                  <c:v>224.43691520204794</c:v>
                </c:pt>
                <c:pt idx="572">
                  <c:v>223.57634420817507</c:v>
                </c:pt>
                <c:pt idx="573">
                  <c:v>224.76858280436997</c:v>
                </c:pt>
                <c:pt idx="574">
                  <c:v>223.90674007889305</c:v>
                </c:pt>
                <c:pt idx="575">
                  <c:v>225.10025040669191</c:v>
                </c:pt>
                <c:pt idx="576">
                  <c:v>224.23713594961106</c:v>
                </c:pt>
                <c:pt idx="577">
                  <c:v>225.43191800901394</c:v>
                </c:pt>
                <c:pt idx="578">
                  <c:v>224.56753182032907</c:v>
                </c:pt>
                <c:pt idx="579">
                  <c:v>226.62924353162478</c:v>
                </c:pt>
                <c:pt idx="580">
                  <c:v>225.76358561133594</c:v>
                </c:pt>
                <c:pt idx="581">
                  <c:v>224.89792769104707</c:v>
                </c:pt>
                <c:pt idx="582">
                  <c:v>226.9621828655508</c:v>
                </c:pt>
                <c:pt idx="583">
                  <c:v>226.09525321365794</c:v>
                </c:pt>
                <c:pt idx="584">
                  <c:v>227.29512219947676</c:v>
                </c:pt>
                <c:pt idx="585">
                  <c:v>226.42692081597991</c:v>
                </c:pt>
                <c:pt idx="586">
                  <c:v>227.62806153340279</c:v>
                </c:pt>
                <c:pt idx="587">
                  <c:v>226.75858841830194</c:v>
                </c:pt>
                <c:pt idx="588">
                  <c:v>227.96100086732878</c:v>
                </c:pt>
                <c:pt idx="589">
                  <c:v>227.09025602062394</c:v>
                </c:pt>
                <c:pt idx="590">
                  <c:v>228.2939402012548</c:v>
                </c:pt>
                <c:pt idx="591">
                  <c:v>227.42192362294594</c:v>
                </c:pt>
                <c:pt idx="592">
                  <c:v>228.62687953518076</c:v>
                </c:pt>
                <c:pt idx="593">
                  <c:v>227.75359122526797</c:v>
                </c:pt>
                <c:pt idx="594">
                  <c:v>229.83437891062363</c:v>
                </c:pt>
                <c:pt idx="595">
                  <c:v>228.95981886910678</c:v>
                </c:pt>
                <c:pt idx="596">
                  <c:v>228.08525882758997</c:v>
                </c:pt>
                <c:pt idx="597">
                  <c:v>231.04442174927445</c:v>
                </c:pt>
                <c:pt idx="598">
                  <c:v>230.16858997615361</c:v>
                </c:pt>
                <c:pt idx="599">
                  <c:v>229.29275820303278</c:v>
                </c:pt>
                <c:pt idx="600">
                  <c:v>231.37990454640843</c:v>
                </c:pt>
                <c:pt idx="601">
                  <c:v>230.5028010416836</c:v>
                </c:pt>
                <c:pt idx="602">
                  <c:v>229.6256975369588</c:v>
                </c:pt>
                <c:pt idx="603">
                  <c:v>231.71538734354243</c:v>
                </c:pt>
                <c:pt idx="604">
                  <c:v>230.83701210721358</c:v>
                </c:pt>
                <c:pt idx="605">
                  <c:v>229.95863687088476</c:v>
                </c:pt>
                <c:pt idx="606">
                  <c:v>232.05087014067638</c:v>
                </c:pt>
                <c:pt idx="607">
                  <c:v>231.17122317274357</c:v>
                </c:pt>
                <c:pt idx="608">
                  <c:v>232.38635293781039</c:v>
                </c:pt>
                <c:pt idx="609">
                  <c:v>231.50543423827355</c:v>
                </c:pt>
                <c:pt idx="610">
                  <c:v>232.72183573494436</c:v>
                </c:pt>
                <c:pt idx="611">
                  <c:v>231.83964530380354</c:v>
                </c:pt>
                <c:pt idx="612">
                  <c:v>233.94078069482313</c:v>
                </c:pt>
                <c:pt idx="613">
                  <c:v>233.05731853207834</c:v>
                </c:pt>
                <c:pt idx="614">
                  <c:v>232.17385636933352</c:v>
                </c:pt>
                <c:pt idx="615">
                  <c:v>234.2775352235611</c:v>
                </c:pt>
                <c:pt idx="616">
                  <c:v>233.39280132921229</c:v>
                </c:pt>
                <c:pt idx="617">
                  <c:v>234.61428975229907</c:v>
                </c:pt>
                <c:pt idx="618">
                  <c:v>233.72828412634627</c:v>
                </c:pt>
                <c:pt idx="619">
                  <c:v>235.83832163859387</c:v>
                </c:pt>
                <c:pt idx="620">
                  <c:v>234.95104428103707</c:v>
                </c:pt>
                <c:pt idx="621">
                  <c:v>234.06376692348027</c:v>
                </c:pt>
                <c:pt idx="622">
                  <c:v>236.17634789893583</c:v>
                </c:pt>
                <c:pt idx="623">
                  <c:v>235.28779880977504</c:v>
                </c:pt>
                <c:pt idx="624">
                  <c:v>236.51437415927782</c:v>
                </c:pt>
                <c:pt idx="625">
                  <c:v>235.62455333851304</c:v>
                </c:pt>
                <c:pt idx="626">
                  <c:v>236.85240041961978</c:v>
                </c:pt>
                <c:pt idx="627">
                  <c:v>235.96130786725101</c:v>
                </c:pt>
                <c:pt idx="628">
                  <c:v>237.19042667996177</c:v>
                </c:pt>
                <c:pt idx="629">
                  <c:v>236.29806239598901</c:v>
                </c:pt>
                <c:pt idx="630">
                  <c:v>237.52845294030374</c:v>
                </c:pt>
                <c:pt idx="631">
                  <c:v>236.63481692472698</c:v>
                </c:pt>
                <c:pt idx="632">
                  <c:v>238.76138694782642</c:v>
                </c:pt>
                <c:pt idx="633">
                  <c:v>237.86647920064576</c:v>
                </c:pt>
                <c:pt idx="634">
                  <c:v>236.97157145346497</c:v>
                </c:pt>
                <c:pt idx="635">
                  <c:v>239.10068493977241</c:v>
                </c:pt>
                <c:pt idx="636">
                  <c:v>238.20450546098772</c:v>
                </c:pt>
                <c:pt idx="637">
                  <c:v>239.43998293171842</c:v>
                </c:pt>
                <c:pt idx="638">
                  <c:v>238.54253172132971</c:v>
                </c:pt>
                <c:pt idx="639">
                  <c:v>239.7792809236644</c:v>
                </c:pt>
                <c:pt idx="640">
                  <c:v>238.88055798167167</c:v>
                </c:pt>
                <c:pt idx="641">
                  <c:v>241.01857358920711</c:v>
                </c:pt>
                <c:pt idx="642">
                  <c:v>240.11857891561033</c:v>
                </c:pt>
                <c:pt idx="643">
                  <c:v>239.21858424201366</c:v>
                </c:pt>
                <c:pt idx="644">
                  <c:v>241.35914331275706</c:v>
                </c:pt>
                <c:pt idx="645">
                  <c:v>240.45787690755631</c:v>
                </c:pt>
                <c:pt idx="646">
                  <c:v>239.55661050235557</c:v>
                </c:pt>
                <c:pt idx="647">
                  <c:v>242.60225117311174</c:v>
                </c:pt>
                <c:pt idx="648">
                  <c:v>241.699713036307</c:v>
                </c:pt>
                <c:pt idx="649">
                  <c:v>240.79717489950227</c:v>
                </c:pt>
                <c:pt idx="650">
                  <c:v>242.94409262826571</c:v>
                </c:pt>
                <c:pt idx="651">
                  <c:v>242.04028275985701</c:v>
                </c:pt>
                <c:pt idx="652">
                  <c:v>243.28593408341968</c:v>
                </c:pt>
                <c:pt idx="653">
                  <c:v>242.38085248340695</c:v>
                </c:pt>
                <c:pt idx="654">
                  <c:v>244.5341288701903</c:v>
                </c:pt>
                <c:pt idx="655">
                  <c:v>243.62777553857362</c:v>
                </c:pt>
                <c:pt idx="656">
                  <c:v>242.7214222069569</c:v>
                </c:pt>
                <c:pt idx="657">
                  <c:v>244.87724205694829</c:v>
                </c:pt>
                <c:pt idx="658">
                  <c:v>243.96961699372758</c:v>
                </c:pt>
                <c:pt idx="659">
                  <c:v>243.06199193050685</c:v>
                </c:pt>
                <c:pt idx="660">
                  <c:v>245.22035524370625</c:v>
                </c:pt>
                <c:pt idx="661">
                  <c:v>244.31145844888155</c:v>
                </c:pt>
                <c:pt idx="662">
                  <c:v>245.56346843046424</c:v>
                </c:pt>
                <c:pt idx="663">
                  <c:v>244.65329990403552</c:v>
                </c:pt>
                <c:pt idx="664">
                  <c:v>246.81802187525489</c:v>
                </c:pt>
                <c:pt idx="665">
                  <c:v>245.90658161722214</c:v>
                </c:pt>
                <c:pt idx="666">
                  <c:v>244.99514135918946</c:v>
                </c:pt>
                <c:pt idx="667">
                  <c:v>247.16240679361681</c:v>
                </c:pt>
                <c:pt idx="668">
                  <c:v>246.24969480398013</c:v>
                </c:pt>
                <c:pt idx="669">
                  <c:v>247.50679171197876</c:v>
                </c:pt>
                <c:pt idx="670">
                  <c:v>246.59280799073809</c:v>
                </c:pt>
                <c:pt idx="671">
                  <c:v>247.85117663034075</c:v>
                </c:pt>
                <c:pt idx="672">
                  <c:v>246.93592117749608</c:v>
                </c:pt>
                <c:pt idx="673">
                  <c:v>248.19556154870267</c:v>
                </c:pt>
                <c:pt idx="674">
                  <c:v>247.27903436425399</c:v>
                </c:pt>
                <c:pt idx="675">
                  <c:v>248.53994646706465</c:v>
                </c:pt>
                <c:pt idx="676">
                  <c:v>247.62214755101198</c:v>
                </c:pt>
                <c:pt idx="677">
                  <c:v>248.88433138542661</c:v>
                </c:pt>
                <c:pt idx="678">
                  <c:v>247.96526073776994</c:v>
                </c:pt>
                <c:pt idx="679">
                  <c:v>249.22871630378859</c:v>
                </c:pt>
                <c:pt idx="680">
                  <c:v>248.3083739245279</c:v>
                </c:pt>
                <c:pt idx="681">
                  <c:v>249.57310122215048</c:v>
                </c:pt>
                <c:pt idx="682">
                  <c:v>248.65148711128583</c:v>
                </c:pt>
                <c:pt idx="683">
                  <c:v>249.91748614051247</c:v>
                </c:pt>
                <c:pt idx="684">
                  <c:v>248.99460029804376</c:v>
                </c:pt>
                <c:pt idx="685">
                  <c:v>250.26187105887439</c:v>
                </c:pt>
                <c:pt idx="686">
                  <c:v>249.33771348480172</c:v>
                </c:pt>
                <c:pt idx="687">
                  <c:v>250.60625597723637</c:v>
                </c:pt>
                <c:pt idx="688">
                  <c:v>249.68082667155971</c:v>
                </c:pt>
                <c:pt idx="689">
                  <c:v>250.95064089559833</c:v>
                </c:pt>
                <c:pt idx="690">
                  <c:v>250.02393985831768</c:v>
                </c:pt>
                <c:pt idx="691">
                  <c:v>251.29502581396025</c:v>
                </c:pt>
                <c:pt idx="692">
                  <c:v>250.36705304507561</c:v>
                </c:pt>
                <c:pt idx="693">
                  <c:v>251.6394107323222</c:v>
                </c:pt>
                <c:pt idx="694">
                  <c:v>250.71016623183357</c:v>
                </c:pt>
                <c:pt idx="695">
                  <c:v>251.98379565068419</c:v>
                </c:pt>
                <c:pt idx="696">
                  <c:v>251.0532794185915</c:v>
                </c:pt>
                <c:pt idx="697">
                  <c:v>252.32818056904611</c:v>
                </c:pt>
                <c:pt idx="698">
                  <c:v>251.39639260534949</c:v>
                </c:pt>
                <c:pt idx="699">
                  <c:v>253.60562518270871</c:v>
                </c:pt>
                <c:pt idx="700">
                  <c:v>252.67256548740804</c:v>
                </c:pt>
                <c:pt idx="701">
                  <c:v>251.73950579210745</c:v>
                </c:pt>
                <c:pt idx="702">
                  <c:v>253.95128183267465</c:v>
                </c:pt>
                <c:pt idx="703">
                  <c:v>253.01695040577002</c:v>
                </c:pt>
                <c:pt idx="704">
                  <c:v>252.08261897886541</c:v>
                </c:pt>
                <c:pt idx="705">
                  <c:v>254.2969384826406</c:v>
                </c:pt>
                <c:pt idx="706">
                  <c:v>253.36133532413197</c:v>
                </c:pt>
                <c:pt idx="707">
                  <c:v>254.64259513260654</c:v>
                </c:pt>
                <c:pt idx="708">
                  <c:v>253.70572024249395</c:v>
                </c:pt>
                <c:pt idx="709">
                  <c:v>254.98825178257249</c:v>
                </c:pt>
                <c:pt idx="710">
                  <c:v>254.05010516085588</c:v>
                </c:pt>
                <c:pt idx="711">
                  <c:v>256.27332678585907</c:v>
                </c:pt>
                <c:pt idx="712">
                  <c:v>255.33390843253844</c:v>
                </c:pt>
                <c:pt idx="713">
                  <c:v>254.39449007921786</c:v>
                </c:pt>
                <c:pt idx="714">
                  <c:v>256.62025516742898</c:v>
                </c:pt>
                <c:pt idx="715">
                  <c:v>255.67956508250438</c:v>
                </c:pt>
                <c:pt idx="716">
                  <c:v>254.73887499757976</c:v>
                </c:pt>
                <c:pt idx="717">
                  <c:v>256.96718354899889</c:v>
                </c:pt>
                <c:pt idx="718">
                  <c:v>256.02522173247036</c:v>
                </c:pt>
                <c:pt idx="719">
                  <c:v>257.31411193056886</c:v>
                </c:pt>
                <c:pt idx="720">
                  <c:v>256.37087838243627</c:v>
                </c:pt>
                <c:pt idx="721">
                  <c:v>257.66104031213877</c:v>
                </c:pt>
                <c:pt idx="722">
                  <c:v>256.71653503240225</c:v>
                </c:pt>
                <c:pt idx="723">
                  <c:v>258.00796869370873</c:v>
                </c:pt>
                <c:pt idx="724">
                  <c:v>257.06219168236817</c:v>
                </c:pt>
                <c:pt idx="725">
                  <c:v>258.3548970752787</c:v>
                </c:pt>
                <c:pt idx="726">
                  <c:v>257.40784833233414</c:v>
                </c:pt>
                <c:pt idx="727">
                  <c:v>258.70182545684867</c:v>
                </c:pt>
                <c:pt idx="728">
                  <c:v>257.75350498230011</c:v>
                </c:pt>
                <c:pt idx="729">
                  <c:v>259.04875383841858</c:v>
                </c:pt>
                <c:pt idx="730">
                  <c:v>258.09916163226603</c:v>
                </c:pt>
                <c:pt idx="731">
                  <c:v>259.3956822199886</c:v>
                </c:pt>
                <c:pt idx="732">
                  <c:v>258.44481828223201</c:v>
                </c:pt>
                <c:pt idx="733">
                  <c:v>260.69474627091904</c:v>
                </c:pt>
                <c:pt idx="734">
                  <c:v>259.74261060155845</c:v>
                </c:pt>
                <c:pt idx="735">
                  <c:v>258.79047493219792</c:v>
                </c:pt>
                <c:pt idx="736">
                  <c:v>261.04294638409294</c:v>
                </c:pt>
                <c:pt idx="737">
                  <c:v>260.08953898312842</c:v>
                </c:pt>
                <c:pt idx="738">
                  <c:v>259.13613158216384</c:v>
                </c:pt>
                <c:pt idx="739">
                  <c:v>261.3911464972669</c:v>
                </c:pt>
                <c:pt idx="740">
                  <c:v>260.43646736469839</c:v>
                </c:pt>
                <c:pt idx="741">
                  <c:v>261.73934661044086</c:v>
                </c:pt>
                <c:pt idx="742">
                  <c:v>260.7833957462683</c:v>
                </c:pt>
                <c:pt idx="743">
                  <c:v>262.08754672361476</c:v>
                </c:pt>
                <c:pt idx="744">
                  <c:v>261.13032412783826</c:v>
                </c:pt>
                <c:pt idx="745">
                  <c:v>262.43574683678872</c:v>
                </c:pt>
                <c:pt idx="746">
                  <c:v>261.47725250940817</c:v>
                </c:pt>
                <c:pt idx="747">
                  <c:v>263.74371300894717</c:v>
                </c:pt>
                <c:pt idx="748">
                  <c:v>262.78394694996268</c:v>
                </c:pt>
                <c:pt idx="749">
                  <c:v>261.82418089097814</c:v>
                </c:pt>
                <c:pt idx="750">
                  <c:v>264.09318485372512</c:v>
                </c:pt>
                <c:pt idx="751">
                  <c:v>263.13214706313659</c:v>
                </c:pt>
                <c:pt idx="752">
                  <c:v>264.44265669850307</c:v>
                </c:pt>
                <c:pt idx="753">
                  <c:v>263.48034717631054</c:v>
                </c:pt>
                <c:pt idx="754">
                  <c:v>264.79212854328097</c:v>
                </c:pt>
                <c:pt idx="755">
                  <c:v>263.82854728948445</c:v>
                </c:pt>
                <c:pt idx="756">
                  <c:v>265.14160038805898</c:v>
                </c:pt>
                <c:pt idx="757">
                  <c:v>264.17674740265846</c:v>
                </c:pt>
                <c:pt idx="758">
                  <c:v>265.49107223283681</c:v>
                </c:pt>
                <c:pt idx="759">
                  <c:v>264.52494751583237</c:v>
                </c:pt>
                <c:pt idx="760">
                  <c:v>265.84054407761482</c:v>
                </c:pt>
                <c:pt idx="761">
                  <c:v>264.87314762900633</c:v>
                </c:pt>
                <c:pt idx="762">
                  <c:v>266.19001592239266</c:v>
                </c:pt>
                <c:pt idx="763">
                  <c:v>265.22134774218017</c:v>
                </c:pt>
                <c:pt idx="764">
                  <c:v>267.50942767898715</c:v>
                </c:pt>
                <c:pt idx="765">
                  <c:v>266.53948776717073</c:v>
                </c:pt>
                <c:pt idx="766">
                  <c:v>265.56954785535419</c:v>
                </c:pt>
                <c:pt idx="767">
                  <c:v>267.8601712553691</c:v>
                </c:pt>
                <c:pt idx="768">
                  <c:v>266.88895961194862</c:v>
                </c:pt>
                <c:pt idx="769">
                  <c:v>265.91774796852809</c:v>
                </c:pt>
                <c:pt idx="770">
                  <c:v>268.21091483175104</c:v>
                </c:pt>
                <c:pt idx="771">
                  <c:v>267.23843145672657</c:v>
                </c:pt>
                <c:pt idx="772">
                  <c:v>268.56165840813293</c:v>
                </c:pt>
                <c:pt idx="773">
                  <c:v>267.58790330150447</c:v>
                </c:pt>
                <c:pt idx="774">
                  <c:v>268.91240198451487</c:v>
                </c:pt>
                <c:pt idx="775">
                  <c:v>267.93737514628242</c:v>
                </c:pt>
                <c:pt idx="776">
                  <c:v>269.26314556089682</c:v>
                </c:pt>
                <c:pt idx="777">
                  <c:v>268.28684699106032</c:v>
                </c:pt>
                <c:pt idx="778">
                  <c:v>269.6138891372787</c:v>
                </c:pt>
                <c:pt idx="779">
                  <c:v>268.63631883583827</c:v>
                </c:pt>
                <c:pt idx="780">
                  <c:v>269.96463271366065</c:v>
                </c:pt>
                <c:pt idx="781">
                  <c:v>268.98579068061622</c:v>
                </c:pt>
                <c:pt idx="782">
                  <c:v>270.31537629004259</c:v>
                </c:pt>
                <c:pt idx="783">
                  <c:v>269.33526252539417</c:v>
                </c:pt>
                <c:pt idx="784">
                  <c:v>270.66611986642454</c:v>
                </c:pt>
                <c:pt idx="785">
                  <c:v>269.68473437017207</c:v>
                </c:pt>
                <c:pt idx="786">
                  <c:v>271.99952067066295</c:v>
                </c:pt>
                <c:pt idx="787">
                  <c:v>271.01686344280643</c:v>
                </c:pt>
                <c:pt idx="788">
                  <c:v>270.03420621495002</c:v>
                </c:pt>
                <c:pt idx="789">
                  <c:v>272.35153597864883</c:v>
                </c:pt>
                <c:pt idx="790">
                  <c:v>271.36760701918837</c:v>
                </c:pt>
                <c:pt idx="791">
                  <c:v>272.70355128663471</c:v>
                </c:pt>
                <c:pt idx="792">
                  <c:v>271.71835059557026</c:v>
                </c:pt>
                <c:pt idx="793">
                  <c:v>274.04203901728914</c:v>
                </c:pt>
                <c:pt idx="794">
                  <c:v>273.0555665946207</c:v>
                </c:pt>
                <c:pt idx="795">
                  <c:v>272.06909417195226</c:v>
                </c:pt>
                <c:pt idx="796">
                  <c:v>274.39532605687901</c:v>
                </c:pt>
                <c:pt idx="797">
                  <c:v>273.40758190260658</c:v>
                </c:pt>
                <c:pt idx="798">
                  <c:v>272.41983774833415</c:v>
                </c:pt>
                <c:pt idx="799">
                  <c:v>274.748613096469</c:v>
                </c:pt>
                <c:pt idx="800">
                  <c:v>273.75959721059252</c:v>
                </c:pt>
                <c:pt idx="801">
                  <c:v>275.10190013605887</c:v>
                </c:pt>
                <c:pt idx="802">
                  <c:v>274.1116125185784</c:v>
                </c:pt>
                <c:pt idx="803">
                  <c:v>275.4551871756488</c:v>
                </c:pt>
                <c:pt idx="804">
                  <c:v>274.46362782656439</c:v>
                </c:pt>
                <c:pt idx="805">
                  <c:v>275.80847421523868</c:v>
                </c:pt>
                <c:pt idx="806">
                  <c:v>274.81564313455027</c:v>
                </c:pt>
                <c:pt idx="807">
                  <c:v>277.155864067121</c:v>
                </c:pt>
                <c:pt idx="808">
                  <c:v>276.1617612548286</c:v>
                </c:pt>
                <c:pt idx="809">
                  <c:v>275.16765844253621</c:v>
                </c:pt>
                <c:pt idx="810">
                  <c:v>277.51042283831492</c:v>
                </c:pt>
                <c:pt idx="811">
                  <c:v>276.51504829441853</c:v>
                </c:pt>
                <c:pt idx="812">
                  <c:v>275.51967375052214</c:v>
                </c:pt>
                <c:pt idx="813">
                  <c:v>277.86498160950885</c:v>
                </c:pt>
                <c:pt idx="814">
                  <c:v>276.86833533400846</c:v>
                </c:pt>
                <c:pt idx="815">
                  <c:v>278.21954038070277</c:v>
                </c:pt>
                <c:pt idx="816">
                  <c:v>277.22162237359839</c:v>
                </c:pt>
                <c:pt idx="817">
                  <c:v>279.57328889060506</c:v>
                </c:pt>
                <c:pt idx="818">
                  <c:v>278.57409915189669</c:v>
                </c:pt>
                <c:pt idx="819">
                  <c:v>277.57490941318832</c:v>
                </c:pt>
                <c:pt idx="820">
                  <c:v>279.92911939340303</c:v>
                </c:pt>
                <c:pt idx="821">
                  <c:v>278.92865792309061</c:v>
                </c:pt>
                <c:pt idx="822">
                  <c:v>281.28668309811724</c:v>
                </c:pt>
                <c:pt idx="823">
                  <c:v>280.28494989620089</c:v>
                </c:pt>
                <c:pt idx="824">
                  <c:v>279.28321669428453</c:v>
                </c:pt>
                <c:pt idx="825">
                  <c:v>281.64378533251914</c:v>
                </c:pt>
                <c:pt idx="826">
                  <c:v>280.6407803989988</c:v>
                </c:pt>
                <c:pt idx="827">
                  <c:v>279.63777546547846</c:v>
                </c:pt>
                <c:pt idx="828">
                  <c:v>282.00088756692105</c:v>
                </c:pt>
                <c:pt idx="829">
                  <c:v>280.99661090179671</c:v>
                </c:pt>
                <c:pt idx="830">
                  <c:v>283.36353819805129</c:v>
                </c:pt>
                <c:pt idx="831">
                  <c:v>282.35798980132296</c:v>
                </c:pt>
                <c:pt idx="832">
                  <c:v>281.35244140459463</c:v>
                </c:pt>
                <c:pt idx="833">
                  <c:v>283.72191216405719</c:v>
                </c:pt>
                <c:pt idx="834">
                  <c:v>282.71509203572481</c:v>
                </c:pt>
                <c:pt idx="835">
                  <c:v>281.70827190739249</c:v>
                </c:pt>
                <c:pt idx="836">
                  <c:v>284.08028613006314</c:v>
                </c:pt>
                <c:pt idx="837">
                  <c:v>283.07219427012677</c:v>
                </c:pt>
                <c:pt idx="838">
                  <c:v>284.43866009606899</c:v>
                </c:pt>
                <c:pt idx="839">
                  <c:v>283.42929650452862</c:v>
                </c:pt>
                <c:pt idx="840">
                  <c:v>284.79703406207494</c:v>
                </c:pt>
                <c:pt idx="841">
                  <c:v>283.78639873893059</c:v>
                </c:pt>
                <c:pt idx="842">
                  <c:v>285.15540802808079</c:v>
                </c:pt>
                <c:pt idx="843">
                  <c:v>284.14350097333244</c:v>
                </c:pt>
                <c:pt idx="844">
                  <c:v>285.51378199408674</c:v>
                </c:pt>
                <c:pt idx="845">
                  <c:v>284.5006032077344</c:v>
                </c:pt>
                <c:pt idx="846">
                  <c:v>285.87215596009264</c:v>
                </c:pt>
                <c:pt idx="847">
                  <c:v>284.85770544213631</c:v>
                </c:pt>
                <c:pt idx="848">
                  <c:v>286.23052992609848</c:v>
                </c:pt>
                <c:pt idx="849">
                  <c:v>285.21480767653821</c:v>
                </c:pt>
                <c:pt idx="850">
                  <c:v>286.58890389210444</c:v>
                </c:pt>
                <c:pt idx="851">
                  <c:v>285.57190991094012</c:v>
                </c:pt>
                <c:pt idx="852">
                  <c:v>286.94727785811034</c:v>
                </c:pt>
                <c:pt idx="853">
                  <c:v>285.92901214534203</c:v>
                </c:pt>
                <c:pt idx="854">
                  <c:v>287.30565182411624</c:v>
                </c:pt>
                <c:pt idx="855">
                  <c:v>286.28611437974394</c:v>
                </c:pt>
                <c:pt idx="856">
                  <c:v>288.68483496609844</c:v>
                </c:pt>
                <c:pt idx="857">
                  <c:v>287.66402579012214</c:v>
                </c:pt>
                <c:pt idx="858">
                  <c:v>286.64321661414584</c:v>
                </c:pt>
                <c:pt idx="859">
                  <c:v>289.04448066370833</c:v>
                </c:pt>
                <c:pt idx="860">
                  <c:v>288.02239975612804</c:v>
                </c:pt>
                <c:pt idx="861">
                  <c:v>287.00031884854775</c:v>
                </c:pt>
                <c:pt idx="862">
                  <c:v>289.40412636131828</c:v>
                </c:pt>
                <c:pt idx="863">
                  <c:v>288.38077372213394</c:v>
                </c:pt>
                <c:pt idx="864">
                  <c:v>290.78839642971644</c:v>
                </c:pt>
                <c:pt idx="865">
                  <c:v>289.76377205892817</c:v>
                </c:pt>
                <c:pt idx="866">
                  <c:v>288.73914768813984</c:v>
                </c:pt>
                <c:pt idx="867">
                  <c:v>291.14931385893033</c:v>
                </c:pt>
                <c:pt idx="868">
                  <c:v>290.12341775653806</c:v>
                </c:pt>
                <c:pt idx="869">
                  <c:v>289.09752165414579</c:v>
                </c:pt>
                <c:pt idx="870">
                  <c:v>291.51023128814421</c:v>
                </c:pt>
                <c:pt idx="871">
                  <c:v>290.4830634541479</c:v>
                </c:pt>
                <c:pt idx="872">
                  <c:v>291.87114871735804</c:v>
                </c:pt>
                <c:pt idx="873">
                  <c:v>290.84270915175779</c:v>
                </c:pt>
                <c:pt idx="874">
                  <c:v>292.23206614657204</c:v>
                </c:pt>
                <c:pt idx="875">
                  <c:v>291.20235484936774</c:v>
                </c:pt>
                <c:pt idx="876">
                  <c:v>293.62396660459416</c:v>
                </c:pt>
                <c:pt idx="877">
                  <c:v>292.59298357578587</c:v>
                </c:pt>
                <c:pt idx="878">
                  <c:v>291.56200054697757</c:v>
                </c:pt>
                <c:pt idx="879">
                  <c:v>293.98615576541209</c:v>
                </c:pt>
                <c:pt idx="880">
                  <c:v>292.95390100499981</c:v>
                </c:pt>
                <c:pt idx="881">
                  <c:v>291.92164624458758</c:v>
                </c:pt>
                <c:pt idx="882">
                  <c:v>294.34834492622991</c:v>
                </c:pt>
                <c:pt idx="883">
                  <c:v>293.31481843421363</c:v>
                </c:pt>
                <c:pt idx="884">
                  <c:v>294.71053408704785</c:v>
                </c:pt>
                <c:pt idx="885">
                  <c:v>293.67573586342763</c:v>
                </c:pt>
                <c:pt idx="886">
                  <c:v>295.07272324786567</c:v>
                </c:pt>
                <c:pt idx="887">
                  <c:v>294.0366532926414</c:v>
                </c:pt>
                <c:pt idx="888">
                  <c:v>296.4722540955118</c:v>
                </c:pt>
                <c:pt idx="889">
                  <c:v>295.4349124086836</c:v>
                </c:pt>
                <c:pt idx="890">
                  <c:v>294.39757072185535</c:v>
                </c:pt>
                <c:pt idx="891">
                  <c:v>296.83571498793373</c:v>
                </c:pt>
                <c:pt idx="892">
                  <c:v>295.79710156950148</c:v>
                </c:pt>
                <c:pt idx="893">
                  <c:v>294.75848815106923</c:v>
                </c:pt>
                <c:pt idx="894">
                  <c:v>297.1991758803556</c:v>
                </c:pt>
                <c:pt idx="895">
                  <c:v>296.15929073031936</c:v>
                </c:pt>
                <c:pt idx="896">
                  <c:v>298.60379365441776</c:v>
                </c:pt>
                <c:pt idx="897">
                  <c:v>297.56263677277747</c:v>
                </c:pt>
                <c:pt idx="898">
                  <c:v>296.52147989113729</c:v>
                </c:pt>
                <c:pt idx="899">
                  <c:v>298.96852627844362</c:v>
                </c:pt>
                <c:pt idx="900">
                  <c:v>297.92609766519939</c:v>
                </c:pt>
                <c:pt idx="901">
                  <c:v>299.33325890246948</c:v>
                </c:pt>
                <c:pt idx="902">
                  <c:v>298.28955855762126</c:v>
                </c:pt>
                <c:pt idx="903">
                  <c:v>299.6979915264954</c:v>
                </c:pt>
                <c:pt idx="904">
                  <c:v>298.65301945004313</c:v>
                </c:pt>
                <c:pt idx="905">
                  <c:v>300.06272415052126</c:v>
                </c:pt>
                <c:pt idx="906">
                  <c:v>299.016480342465</c:v>
                </c:pt>
                <c:pt idx="907">
                  <c:v>300.42745677454712</c:v>
                </c:pt>
                <c:pt idx="908">
                  <c:v>299.37994123488693</c:v>
                </c:pt>
                <c:pt idx="909">
                  <c:v>300.79218939857304</c:v>
                </c:pt>
                <c:pt idx="910">
                  <c:v>299.7434021273088</c:v>
                </c:pt>
                <c:pt idx="911">
                  <c:v>301.15692202259885</c:v>
                </c:pt>
                <c:pt idx="912">
                  <c:v>300.10686301973061</c:v>
                </c:pt>
                <c:pt idx="913">
                  <c:v>301.52165464662477</c:v>
                </c:pt>
                <c:pt idx="914">
                  <c:v>300.47032391215259</c:v>
                </c:pt>
                <c:pt idx="915">
                  <c:v>302.9389897367268</c:v>
                </c:pt>
                <c:pt idx="916">
                  <c:v>301.88638727065063</c:v>
                </c:pt>
                <c:pt idx="917">
                  <c:v>300.83378480457441</c:v>
                </c:pt>
                <c:pt idx="918">
                  <c:v>303.30499409235676</c:v>
                </c:pt>
                <c:pt idx="919">
                  <c:v>302.25111989467655</c:v>
                </c:pt>
                <c:pt idx="920">
                  <c:v>301.19724569699633</c:v>
                </c:pt>
                <c:pt idx="921">
                  <c:v>303.67099844798656</c:v>
                </c:pt>
                <c:pt idx="922">
                  <c:v>302.61585251870235</c:v>
                </c:pt>
                <c:pt idx="923">
                  <c:v>304.03700280361647</c:v>
                </c:pt>
                <c:pt idx="924">
                  <c:v>302.98058514272827</c:v>
                </c:pt>
                <c:pt idx="925">
                  <c:v>304.40300715924633</c:v>
                </c:pt>
                <c:pt idx="926">
                  <c:v>303.34531776675414</c:v>
                </c:pt>
                <c:pt idx="927">
                  <c:v>304.76901151487618</c:v>
                </c:pt>
                <c:pt idx="928">
                  <c:v>303.71005039078</c:v>
                </c:pt>
                <c:pt idx="929">
                  <c:v>305.13501587050604</c:v>
                </c:pt>
                <c:pt idx="930">
                  <c:v>304.07478301480592</c:v>
                </c:pt>
                <c:pt idx="931">
                  <c:v>306.56252481344012</c:v>
                </c:pt>
                <c:pt idx="932">
                  <c:v>305.50102022613595</c:v>
                </c:pt>
                <c:pt idx="933">
                  <c:v>304.43951563883178</c:v>
                </c:pt>
                <c:pt idx="934">
                  <c:v>306.92980090067397</c:v>
                </c:pt>
                <c:pt idx="935">
                  <c:v>305.8670245817658</c:v>
                </c:pt>
                <c:pt idx="936">
                  <c:v>304.8042482628577</c:v>
                </c:pt>
                <c:pt idx="937">
                  <c:v>307.29707698790781</c:v>
                </c:pt>
                <c:pt idx="938">
                  <c:v>306.23302893739572</c:v>
                </c:pt>
                <c:pt idx="939">
                  <c:v>307.66435307514172</c:v>
                </c:pt>
                <c:pt idx="940">
                  <c:v>306.59903329302557</c:v>
                </c:pt>
                <c:pt idx="941">
                  <c:v>308.03162916237557</c:v>
                </c:pt>
                <c:pt idx="942">
                  <c:v>306.96503764865543</c:v>
                </c:pt>
                <c:pt idx="943">
                  <c:v>308.39890524960947</c:v>
                </c:pt>
                <c:pt idx="944">
                  <c:v>307.33104200428534</c:v>
                </c:pt>
                <c:pt idx="945">
                  <c:v>308.76618133684337</c:v>
                </c:pt>
                <c:pt idx="946">
                  <c:v>307.69704635991525</c:v>
                </c:pt>
                <c:pt idx="947">
                  <c:v>309.13345742407722</c:v>
                </c:pt>
                <c:pt idx="948">
                  <c:v>308.0630507155451</c:v>
                </c:pt>
                <c:pt idx="949">
                  <c:v>310.57241195144712</c:v>
                </c:pt>
                <c:pt idx="950">
                  <c:v>309.50073351131101</c:v>
                </c:pt>
                <c:pt idx="951">
                  <c:v>308.4290550711749</c:v>
                </c:pt>
                <c:pt idx="952">
                  <c:v>310.94095977028508</c:v>
                </c:pt>
                <c:pt idx="953">
                  <c:v>309.86800959854492</c:v>
                </c:pt>
                <c:pt idx="954">
                  <c:v>311.30950758912292</c:v>
                </c:pt>
                <c:pt idx="955">
                  <c:v>310.23528568577876</c:v>
                </c:pt>
                <c:pt idx="956">
                  <c:v>311.67805540796081</c:v>
                </c:pt>
                <c:pt idx="957">
                  <c:v>310.60256177301272</c:v>
                </c:pt>
                <c:pt idx="958">
                  <c:v>312.04660322679865</c:v>
                </c:pt>
                <c:pt idx="959">
                  <c:v>310.96983786024651</c:v>
                </c:pt>
                <c:pt idx="960">
                  <c:v>312.41515104563655</c:v>
                </c:pt>
                <c:pt idx="961">
                  <c:v>311.33711394748047</c:v>
                </c:pt>
                <c:pt idx="962">
                  <c:v>313.86300769423445</c:v>
                </c:pt>
                <c:pt idx="963">
                  <c:v>312.78369886447439</c:v>
                </c:pt>
                <c:pt idx="964">
                  <c:v>311.70439003471427</c:v>
                </c:pt>
                <c:pt idx="965">
                  <c:v>314.23282724467634</c:v>
                </c:pt>
                <c:pt idx="966">
                  <c:v>313.15224668331223</c:v>
                </c:pt>
                <c:pt idx="967">
                  <c:v>312.07166612194817</c:v>
                </c:pt>
                <c:pt idx="968">
                  <c:v>314.60264679511818</c:v>
                </c:pt>
                <c:pt idx="969">
                  <c:v>313.52079450215012</c:v>
                </c:pt>
                <c:pt idx="970">
                  <c:v>314.97246634556006</c:v>
                </c:pt>
                <c:pt idx="971">
                  <c:v>313.88934232098796</c:v>
                </c:pt>
                <c:pt idx="972">
                  <c:v>316.42668165217799</c:v>
                </c:pt>
                <c:pt idx="973">
                  <c:v>315.3422858960019</c:v>
                </c:pt>
                <c:pt idx="974">
                  <c:v>314.2578901398258</c:v>
                </c:pt>
                <c:pt idx="975">
                  <c:v>316.79777293422387</c:v>
                </c:pt>
                <c:pt idx="976">
                  <c:v>315.71210544644379</c:v>
                </c:pt>
                <c:pt idx="977">
                  <c:v>314.6264379586637</c:v>
                </c:pt>
                <c:pt idx="978">
                  <c:v>317.1688642162697</c:v>
                </c:pt>
                <c:pt idx="979">
                  <c:v>316.08192499688568</c:v>
                </c:pt>
                <c:pt idx="980">
                  <c:v>317.53995549831558</c:v>
                </c:pt>
                <c:pt idx="981">
                  <c:v>316.45174454732751</c:v>
                </c:pt>
                <c:pt idx="982">
                  <c:v>319.00052946295347</c:v>
                </c:pt>
                <c:pt idx="983">
                  <c:v>317.9110467803614</c:v>
                </c:pt>
                <c:pt idx="984">
                  <c:v>316.8215640977694</c:v>
                </c:pt>
                <c:pt idx="985">
                  <c:v>319.37289247660328</c:v>
                </c:pt>
                <c:pt idx="986">
                  <c:v>318.28213806240723</c:v>
                </c:pt>
                <c:pt idx="987">
                  <c:v>317.19138364821117</c:v>
                </c:pt>
                <c:pt idx="988">
                  <c:v>319.74525549025321</c:v>
                </c:pt>
                <c:pt idx="989">
                  <c:v>318.65322934445317</c:v>
                </c:pt>
                <c:pt idx="990">
                  <c:v>320.11761850390297</c:v>
                </c:pt>
                <c:pt idx="991">
                  <c:v>319.02432062649893</c:v>
                </c:pt>
                <c:pt idx="992">
                  <c:v>320.48998151755291</c:v>
                </c:pt>
                <c:pt idx="993">
                  <c:v>319.39541190854487</c:v>
                </c:pt>
                <c:pt idx="994">
                  <c:v>320.86234453120272</c:v>
                </c:pt>
                <c:pt idx="995">
                  <c:v>319.76650319059064</c:v>
                </c:pt>
                <c:pt idx="996">
                  <c:v>321.2347075448526</c:v>
                </c:pt>
                <c:pt idx="997">
                  <c:v>320.13759447263658</c:v>
                </c:pt>
                <c:pt idx="998">
                  <c:v>321.60707055850241</c:v>
                </c:pt>
                <c:pt idx="999">
                  <c:v>320.5086857546824</c:v>
                </c:pt>
                <c:pt idx="1000">
                  <c:v>321.97943357215235</c:v>
                </c:pt>
                <c:pt idx="1001">
                  <c:v>320.87977703672829</c:v>
                </c:pt>
                <c:pt idx="1002">
                  <c:v>322.35179658580211</c:v>
                </c:pt>
                <c:pt idx="1003">
                  <c:v>321.25086831877411</c:v>
                </c:pt>
                <c:pt idx="1004">
                  <c:v>322.72415959945198</c:v>
                </c:pt>
                <c:pt idx="1005">
                  <c:v>321.62195960081993</c:v>
                </c:pt>
                <c:pt idx="1006">
                  <c:v>323.09652261310185</c:v>
                </c:pt>
                <c:pt idx="1007">
                  <c:v>321.99305088286582</c:v>
                </c:pt>
                <c:pt idx="1008">
                  <c:v>323.46888562675167</c:v>
                </c:pt>
                <c:pt idx="1009">
                  <c:v>322.3641421649117</c:v>
                </c:pt>
                <c:pt idx="1010">
                  <c:v>323.84124864040155</c:v>
                </c:pt>
                <c:pt idx="1011">
                  <c:v>322.73523344695752</c:v>
                </c:pt>
                <c:pt idx="1012">
                  <c:v>325.32089857909938</c:v>
                </c:pt>
                <c:pt idx="1013">
                  <c:v>324.21361165405136</c:v>
                </c:pt>
                <c:pt idx="1014">
                  <c:v>323.1063247290034</c:v>
                </c:pt>
                <c:pt idx="1015">
                  <c:v>325.69453332435324</c:v>
                </c:pt>
                <c:pt idx="1016">
                  <c:v>324.58597466770124</c:v>
                </c:pt>
                <c:pt idx="1017">
                  <c:v>323.47741601104929</c:v>
                </c:pt>
                <c:pt idx="1018">
                  <c:v>326.06816806960705</c:v>
                </c:pt>
                <c:pt idx="1019">
                  <c:v>324.95833768135111</c:v>
                </c:pt>
                <c:pt idx="1020">
                  <c:v>326.44180281486098</c:v>
                </c:pt>
                <c:pt idx="1021">
                  <c:v>325.33070069500098</c:v>
                </c:pt>
                <c:pt idx="1022">
                  <c:v>326.81543756011473</c:v>
                </c:pt>
                <c:pt idx="1023">
                  <c:v>325.7030637086508</c:v>
                </c:pt>
                <c:pt idx="1024">
                  <c:v>327.18907230536865</c:v>
                </c:pt>
                <c:pt idx="1025">
                  <c:v>326.07542672230068</c:v>
                </c:pt>
                <c:pt idx="1026">
                  <c:v>327.56270705062241</c:v>
                </c:pt>
                <c:pt idx="1027">
                  <c:v>326.44778973595044</c:v>
                </c:pt>
                <c:pt idx="1028">
                  <c:v>329.05253084215229</c:v>
                </c:pt>
                <c:pt idx="1029">
                  <c:v>327.93634179587633</c:v>
                </c:pt>
                <c:pt idx="1030">
                  <c:v>326.82015274960042</c:v>
                </c:pt>
                <c:pt idx="1031">
                  <c:v>329.4274373190101</c:v>
                </c:pt>
                <c:pt idx="1032">
                  <c:v>328.30997654113014</c:v>
                </c:pt>
                <c:pt idx="1033">
                  <c:v>329.80234379586801</c:v>
                </c:pt>
                <c:pt idx="1034">
                  <c:v>328.68361128638406</c:v>
                </c:pt>
                <c:pt idx="1035">
                  <c:v>330.17725027272581</c:v>
                </c:pt>
                <c:pt idx="1036">
                  <c:v>329.05724603163782</c:v>
                </c:pt>
                <c:pt idx="1037">
                  <c:v>330.55215674958367</c:v>
                </c:pt>
                <c:pt idx="1038">
                  <c:v>329.43088077689174</c:v>
                </c:pt>
                <c:pt idx="1039">
                  <c:v>330.92706322644148</c:v>
                </c:pt>
                <c:pt idx="1040">
                  <c:v>329.80451552214549</c:v>
                </c:pt>
                <c:pt idx="1041">
                  <c:v>331.30196970329928</c:v>
                </c:pt>
                <c:pt idx="1042">
                  <c:v>330.17815026739936</c:v>
                </c:pt>
                <c:pt idx="1043">
                  <c:v>332.80196734766099</c:v>
                </c:pt>
                <c:pt idx="1044">
                  <c:v>331.67687618015719</c:v>
                </c:pt>
                <c:pt idx="1045">
                  <c:v>330.55178501265323</c:v>
                </c:pt>
                <c:pt idx="1046">
                  <c:v>333.17814555612284</c:v>
                </c:pt>
                <c:pt idx="1047">
                  <c:v>332.051782657015</c:v>
                </c:pt>
                <c:pt idx="1048">
                  <c:v>330.92541975790709</c:v>
                </c:pt>
                <c:pt idx="1049">
                  <c:v>333.55432376458469</c:v>
                </c:pt>
                <c:pt idx="1050">
                  <c:v>332.42668913387286</c:v>
                </c:pt>
                <c:pt idx="1051">
                  <c:v>335.05940833536249</c:v>
                </c:pt>
                <c:pt idx="1052">
                  <c:v>333.93050197304655</c:v>
                </c:pt>
                <c:pt idx="1053">
                  <c:v>332.80159561073071</c:v>
                </c:pt>
                <c:pt idx="1054">
                  <c:v>335.43685827542834</c:v>
                </c:pt>
                <c:pt idx="1055">
                  <c:v>334.3066801815084</c:v>
                </c:pt>
                <c:pt idx="1056">
                  <c:v>333.17650208758857</c:v>
                </c:pt>
                <c:pt idx="1057">
                  <c:v>335.81430821549412</c:v>
                </c:pt>
                <c:pt idx="1058">
                  <c:v>334.68285838997025</c:v>
                </c:pt>
                <c:pt idx="1059">
                  <c:v>337.32447971268789</c:v>
                </c:pt>
                <c:pt idx="1060">
                  <c:v>336.19175815556002</c:v>
                </c:pt>
                <c:pt idx="1061">
                  <c:v>335.0590365984321</c:v>
                </c:pt>
                <c:pt idx="1062">
                  <c:v>337.70320138435761</c:v>
                </c:pt>
                <c:pt idx="1063">
                  <c:v>336.56920809562575</c:v>
                </c:pt>
                <c:pt idx="1064">
                  <c:v>335.43521480689384</c:v>
                </c:pt>
                <c:pt idx="1065">
                  <c:v>338.08192305602756</c:v>
                </c:pt>
                <c:pt idx="1066">
                  <c:v>336.94665803569166</c:v>
                </c:pt>
                <c:pt idx="1067">
                  <c:v>338.46064472769734</c:v>
                </c:pt>
                <c:pt idx="1068">
                  <c:v>337.32410797575744</c:v>
                </c:pt>
                <c:pt idx="1069">
                  <c:v>338.83936639936724</c:v>
                </c:pt>
                <c:pt idx="1070">
                  <c:v>337.70155791582334</c:v>
                </c:pt>
                <c:pt idx="1071">
                  <c:v>340.3571682861849</c:v>
                </c:pt>
                <c:pt idx="1072">
                  <c:v>339.21808807103696</c:v>
                </c:pt>
                <c:pt idx="1073">
                  <c:v>338.07900785588913</c:v>
                </c:pt>
                <c:pt idx="1074">
                  <c:v>340.73716168945879</c:v>
                </c:pt>
                <c:pt idx="1075">
                  <c:v>339.59680974270691</c:v>
                </c:pt>
                <c:pt idx="1076">
                  <c:v>338.45645779595503</c:v>
                </c:pt>
                <c:pt idx="1077">
                  <c:v>341.1171550927325</c:v>
                </c:pt>
                <c:pt idx="1078">
                  <c:v>339.97553141437669</c:v>
                </c:pt>
                <c:pt idx="1079">
                  <c:v>341.49714849600645</c:v>
                </c:pt>
                <c:pt idx="1080">
                  <c:v>340.35425308604653</c:v>
                </c:pt>
                <c:pt idx="1081">
                  <c:v>341.87714189928016</c:v>
                </c:pt>
                <c:pt idx="1082">
                  <c:v>340.73297475771631</c:v>
                </c:pt>
                <c:pt idx="1083">
                  <c:v>342.25713530255399</c:v>
                </c:pt>
                <c:pt idx="1084">
                  <c:v>341.11169642938614</c:v>
                </c:pt>
                <c:pt idx="1085">
                  <c:v>342.63712870582782</c:v>
                </c:pt>
                <c:pt idx="1086">
                  <c:v>341.49041810105598</c:v>
                </c:pt>
                <c:pt idx="1087">
                  <c:v>343.01712210910165</c:v>
                </c:pt>
                <c:pt idx="1088">
                  <c:v>341.86913977272582</c:v>
                </c:pt>
                <c:pt idx="1089">
                  <c:v>343.39711551237548</c:v>
                </c:pt>
                <c:pt idx="1090">
                  <c:v>342.24786144439565</c:v>
                </c:pt>
                <c:pt idx="1091">
                  <c:v>344.92763471523318</c:v>
                </c:pt>
                <c:pt idx="1092">
                  <c:v>343.77710891564931</c:v>
                </c:pt>
                <c:pt idx="1093">
                  <c:v>342.62658311606549</c:v>
                </c:pt>
                <c:pt idx="1094">
                  <c:v>345.30889985011095</c:v>
                </c:pt>
                <c:pt idx="1095">
                  <c:v>344.15710231892314</c:v>
                </c:pt>
                <c:pt idx="1096">
                  <c:v>345.69016498498883</c:v>
                </c:pt>
                <c:pt idx="1097">
                  <c:v>344.53709572219697</c:v>
                </c:pt>
                <c:pt idx="1098">
                  <c:v>346.07143011986659</c:v>
                </c:pt>
                <c:pt idx="1099">
                  <c:v>344.9170891254708</c:v>
                </c:pt>
                <c:pt idx="1100">
                  <c:v>346.45269525474436</c:v>
                </c:pt>
                <c:pt idx="1101">
                  <c:v>345.29708252874457</c:v>
                </c:pt>
                <c:pt idx="1102">
                  <c:v>346.83396038962223</c:v>
                </c:pt>
                <c:pt idx="1103">
                  <c:v>345.67707593201845</c:v>
                </c:pt>
                <c:pt idx="1104">
                  <c:v>347.2152255245</c:v>
                </c:pt>
                <c:pt idx="1105">
                  <c:v>346.05706933529223</c:v>
                </c:pt>
                <c:pt idx="1106">
                  <c:v>347.59649065937788</c:v>
                </c:pt>
                <c:pt idx="1107">
                  <c:v>346.43706273856611</c:v>
                </c:pt>
                <c:pt idx="1108">
                  <c:v>347.97775579425564</c:v>
                </c:pt>
                <c:pt idx="1109">
                  <c:v>346.81705614183988</c:v>
                </c:pt>
                <c:pt idx="1110">
                  <c:v>349.52099231315333</c:v>
                </c:pt>
                <c:pt idx="1111">
                  <c:v>348.35902092913352</c:v>
                </c:pt>
                <c:pt idx="1112">
                  <c:v>347.19704954511377</c:v>
                </c:pt>
                <c:pt idx="1113">
                  <c:v>349.90352917963509</c:v>
                </c:pt>
                <c:pt idx="1114">
                  <c:v>348.74028606401129</c:v>
                </c:pt>
                <c:pt idx="1115">
                  <c:v>347.57704294838754</c:v>
                </c:pt>
                <c:pt idx="1116">
                  <c:v>350.28606604611701</c:v>
                </c:pt>
                <c:pt idx="1117">
                  <c:v>349.12155119888916</c:v>
                </c:pt>
                <c:pt idx="1118">
                  <c:v>350.66860291259871</c:v>
                </c:pt>
                <c:pt idx="1119">
                  <c:v>349.50281633376693</c:v>
                </c:pt>
                <c:pt idx="1120">
                  <c:v>351.05113977908059</c:v>
                </c:pt>
                <c:pt idx="1121">
                  <c:v>349.88408146864481</c:v>
                </c:pt>
                <c:pt idx="1122">
                  <c:v>351.4336766455624</c:v>
                </c:pt>
                <c:pt idx="1123">
                  <c:v>350.26534660352257</c:v>
                </c:pt>
                <c:pt idx="1124">
                  <c:v>351.81621351204421</c:v>
                </c:pt>
                <c:pt idx="1125">
                  <c:v>350.64661173840045</c:v>
                </c:pt>
                <c:pt idx="1126">
                  <c:v>352.19875037852603</c:v>
                </c:pt>
                <c:pt idx="1127">
                  <c:v>351.02787687327822</c:v>
                </c:pt>
                <c:pt idx="1128">
                  <c:v>352.58128724500784</c:v>
                </c:pt>
                <c:pt idx="1129">
                  <c:v>351.4091420081561</c:v>
                </c:pt>
                <c:pt idx="1130">
                  <c:v>354.1372410799454</c:v>
                </c:pt>
                <c:pt idx="1131">
                  <c:v>352.96382411148966</c:v>
                </c:pt>
                <c:pt idx="1132">
                  <c:v>351.79040714303386</c:v>
                </c:pt>
                <c:pt idx="1133">
                  <c:v>354.5210496780312</c:v>
                </c:pt>
                <c:pt idx="1134">
                  <c:v>353.34636097797147</c:v>
                </c:pt>
                <c:pt idx="1135">
                  <c:v>354.90485827611701</c:v>
                </c:pt>
                <c:pt idx="1136">
                  <c:v>353.72889784445329</c:v>
                </c:pt>
                <c:pt idx="1137">
                  <c:v>355.28866687420282</c:v>
                </c:pt>
                <c:pt idx="1138">
                  <c:v>354.11143471093504</c:v>
                </c:pt>
                <c:pt idx="1139">
                  <c:v>355.67247547228868</c:v>
                </c:pt>
                <c:pt idx="1140">
                  <c:v>354.49397157741691</c:v>
                </c:pt>
                <c:pt idx="1141">
                  <c:v>356.05628407037437</c:v>
                </c:pt>
                <c:pt idx="1142">
                  <c:v>354.87650844389867</c:v>
                </c:pt>
                <c:pt idx="1143">
                  <c:v>356.4400926684603</c:v>
                </c:pt>
                <c:pt idx="1144">
                  <c:v>355.2590453103806</c:v>
                </c:pt>
                <c:pt idx="1145">
                  <c:v>356.82390126654605</c:v>
                </c:pt>
                <c:pt idx="1146">
                  <c:v>355.6415821768623</c:v>
                </c:pt>
                <c:pt idx="1147">
                  <c:v>357.20770986463191</c:v>
                </c:pt>
                <c:pt idx="1148">
                  <c:v>356.02411904334417</c:v>
                </c:pt>
                <c:pt idx="1149">
                  <c:v>357.59151846271766</c:v>
                </c:pt>
                <c:pt idx="1150">
                  <c:v>356.40665590982599</c:v>
                </c:pt>
                <c:pt idx="1151">
                  <c:v>357.97532706080352</c:v>
                </c:pt>
                <c:pt idx="1152">
                  <c:v>356.7891927763078</c:v>
                </c:pt>
                <c:pt idx="1153">
                  <c:v>359.54654167498899</c:v>
                </c:pt>
                <c:pt idx="1154">
                  <c:v>358.35913565888927</c:v>
                </c:pt>
                <c:pt idx="1155">
                  <c:v>357.17172964278961</c:v>
                </c:pt>
                <c:pt idx="1156">
                  <c:v>359.93162200467879</c:v>
                </c:pt>
                <c:pt idx="1157">
                  <c:v>358.74294425697508</c:v>
                </c:pt>
                <c:pt idx="1158">
                  <c:v>357.55426650927137</c:v>
                </c:pt>
                <c:pt idx="1159">
                  <c:v>360.31670233436864</c:v>
                </c:pt>
                <c:pt idx="1160">
                  <c:v>359.12675285506094</c:v>
                </c:pt>
                <c:pt idx="1161">
                  <c:v>360.70178266405844</c:v>
                </c:pt>
                <c:pt idx="1162">
                  <c:v>359.51056145314675</c:v>
                </c:pt>
                <c:pt idx="1163">
                  <c:v>361.08686299374824</c:v>
                </c:pt>
                <c:pt idx="1164">
                  <c:v>359.89437005123256</c:v>
                </c:pt>
                <c:pt idx="1165">
                  <c:v>361.47194332343804</c:v>
                </c:pt>
                <c:pt idx="1166">
                  <c:v>360.27817864931836</c:v>
                </c:pt>
                <c:pt idx="1167">
                  <c:v>361.85702365312784</c:v>
                </c:pt>
                <c:pt idx="1168">
                  <c:v>360.66198724740417</c:v>
                </c:pt>
                <c:pt idx="1169">
                  <c:v>362.24210398281764</c:v>
                </c:pt>
                <c:pt idx="1170">
                  <c:v>361.04579584548998</c:v>
                </c:pt>
                <c:pt idx="1171">
                  <c:v>362.6271843125075</c:v>
                </c:pt>
                <c:pt idx="1172">
                  <c:v>361.42960444357578</c:v>
                </c:pt>
                <c:pt idx="1173">
                  <c:v>363.01226464219724</c:v>
                </c:pt>
                <c:pt idx="1174">
                  <c:v>361.81341304166153</c:v>
                </c:pt>
                <c:pt idx="1175">
                  <c:v>363.39734497188709</c:v>
                </c:pt>
                <c:pt idx="1176">
                  <c:v>362.19722163974745</c:v>
                </c:pt>
                <c:pt idx="1177">
                  <c:v>363.78242530157684</c:v>
                </c:pt>
                <c:pt idx="1178">
                  <c:v>362.58103023783315</c:v>
                </c:pt>
                <c:pt idx="1179">
                  <c:v>364.16750563126675</c:v>
                </c:pt>
                <c:pt idx="1180">
                  <c:v>362.96483883591901</c:v>
                </c:pt>
                <c:pt idx="1181">
                  <c:v>364.55258596095649</c:v>
                </c:pt>
                <c:pt idx="1182">
                  <c:v>363.34864743400482</c:v>
                </c:pt>
                <c:pt idx="1183">
                  <c:v>364.93766629064635</c:v>
                </c:pt>
                <c:pt idx="1184">
                  <c:v>363.73245603209068</c:v>
                </c:pt>
                <c:pt idx="1185">
                  <c:v>365.32274662033609</c:v>
                </c:pt>
                <c:pt idx="1186">
                  <c:v>364.11626463017643</c:v>
                </c:pt>
                <c:pt idx="1187">
                  <c:v>365.70782695002595</c:v>
                </c:pt>
                <c:pt idx="1188">
                  <c:v>364.50007322826229</c:v>
                </c:pt>
                <c:pt idx="1189">
                  <c:v>366.09290727971569</c:v>
                </c:pt>
                <c:pt idx="1190">
                  <c:v>364.88388182634804</c:v>
                </c:pt>
                <c:pt idx="1191">
                  <c:v>366.47798760940549</c:v>
                </c:pt>
                <c:pt idx="1192">
                  <c:v>365.26769042443385</c:v>
                </c:pt>
                <c:pt idx="1193">
                  <c:v>368.07463685567092</c:v>
                </c:pt>
                <c:pt idx="1194">
                  <c:v>366.86306793909534</c:v>
                </c:pt>
                <c:pt idx="1195">
                  <c:v>365.65149902251972</c:v>
                </c:pt>
                <c:pt idx="1196">
                  <c:v>368.46098891696477</c:v>
                </c:pt>
                <c:pt idx="1197">
                  <c:v>367.24814826878509</c:v>
                </c:pt>
                <c:pt idx="1198">
                  <c:v>366.03530762060552</c:v>
                </c:pt>
                <c:pt idx="1199">
                  <c:v>368.84734097825856</c:v>
                </c:pt>
                <c:pt idx="1200">
                  <c:v>367.63322859847494</c:v>
                </c:pt>
                <c:pt idx="1201">
                  <c:v>366.41911621869133</c:v>
                </c:pt>
                <c:pt idx="1202">
                  <c:v>369.23369303955235</c:v>
                </c:pt>
                <c:pt idx="1203">
                  <c:v>368.01830892816474</c:v>
                </c:pt>
                <c:pt idx="1204">
                  <c:v>369.62004510084614</c:v>
                </c:pt>
                <c:pt idx="1205">
                  <c:v>368.40338925785454</c:v>
                </c:pt>
                <c:pt idx="1206">
                  <c:v>370.00639716213993</c:v>
                </c:pt>
                <c:pt idx="1207">
                  <c:v>368.78846958754434</c:v>
                </c:pt>
                <c:pt idx="1208">
                  <c:v>370.39274922343373</c:v>
                </c:pt>
                <c:pt idx="1209">
                  <c:v>369.1735499172342</c:v>
                </c:pt>
                <c:pt idx="1210">
                  <c:v>370.77910128472746</c:v>
                </c:pt>
                <c:pt idx="1211">
                  <c:v>369.55863024692394</c:v>
                </c:pt>
                <c:pt idx="1212">
                  <c:v>371.16545334602137</c:v>
                </c:pt>
                <c:pt idx="1213">
                  <c:v>369.9437105766138</c:v>
                </c:pt>
                <c:pt idx="1214">
                  <c:v>371.5518054073151</c:v>
                </c:pt>
                <c:pt idx="1215">
                  <c:v>370.32879090630354</c:v>
                </c:pt>
                <c:pt idx="1216">
                  <c:v>371.93815746860895</c:v>
                </c:pt>
                <c:pt idx="1217">
                  <c:v>370.71387123599339</c:v>
                </c:pt>
                <c:pt idx="1218">
                  <c:v>372.32450952990274</c:v>
                </c:pt>
                <c:pt idx="1219">
                  <c:v>371.09895156568314</c:v>
                </c:pt>
                <c:pt idx="1220">
                  <c:v>372.71086159119653</c:v>
                </c:pt>
                <c:pt idx="1221">
                  <c:v>371.48403189537305</c:v>
                </c:pt>
                <c:pt idx="1222">
                  <c:v>373.09721365249032</c:v>
                </c:pt>
                <c:pt idx="1223">
                  <c:v>371.86911222506279</c:v>
                </c:pt>
                <c:pt idx="1224">
                  <c:v>373.48356571378417</c:v>
                </c:pt>
                <c:pt idx="1225">
                  <c:v>372.25419255475265</c:v>
                </c:pt>
                <c:pt idx="1226">
                  <c:v>373.86991777507791</c:v>
                </c:pt>
                <c:pt idx="1227">
                  <c:v>372.63927288444239</c:v>
                </c:pt>
                <c:pt idx="1228">
                  <c:v>374.25626983637176</c:v>
                </c:pt>
                <c:pt idx="1229">
                  <c:v>373.02435321413219</c:v>
                </c:pt>
                <c:pt idx="1230">
                  <c:v>374.64262189766555</c:v>
                </c:pt>
                <c:pt idx="1231">
                  <c:v>373.40943354382199</c:v>
                </c:pt>
                <c:pt idx="1232">
                  <c:v>375.02897395895934</c:v>
                </c:pt>
                <c:pt idx="1233">
                  <c:v>373.79451387351179</c:v>
                </c:pt>
                <c:pt idx="1234">
                  <c:v>375.41532602025313</c:v>
                </c:pt>
                <c:pt idx="1235">
                  <c:v>374.17959420320165</c:v>
                </c:pt>
                <c:pt idx="1236">
                  <c:v>375.80167808154692</c:v>
                </c:pt>
                <c:pt idx="1237">
                  <c:v>374.56467453289139</c:v>
                </c:pt>
                <c:pt idx="1238">
                  <c:v>376.18803014284072</c:v>
                </c:pt>
                <c:pt idx="1239">
                  <c:v>374.94975486258124</c:v>
                </c:pt>
                <c:pt idx="1240">
                  <c:v>376.57438220413451</c:v>
                </c:pt>
                <c:pt idx="1241">
                  <c:v>375.33483519227104</c:v>
                </c:pt>
                <c:pt idx="1242">
                  <c:v>376.96073426542836</c:v>
                </c:pt>
                <c:pt idx="1243">
                  <c:v>375.71991552196084</c:v>
                </c:pt>
                <c:pt idx="1244">
                  <c:v>377.34708632672209</c:v>
                </c:pt>
                <c:pt idx="1245">
                  <c:v>376.10499585165059</c:v>
                </c:pt>
                <c:pt idx="1246">
                  <c:v>377.733438388016</c:v>
                </c:pt>
                <c:pt idx="1247">
                  <c:v>376.4900761813405</c:v>
                </c:pt>
                <c:pt idx="1248">
                  <c:v>378.11979044930973</c:v>
                </c:pt>
                <c:pt idx="1249">
                  <c:v>376.87515651103024</c:v>
                </c:pt>
                <c:pt idx="1250">
                  <c:v>378.50614251060358</c:v>
                </c:pt>
                <c:pt idx="1251">
                  <c:v>377.2602368407201</c:v>
                </c:pt>
                <c:pt idx="1252">
                  <c:v>378.89249457189732</c:v>
                </c:pt>
                <c:pt idx="1253">
                  <c:v>377.64531717040984</c:v>
                </c:pt>
                <c:pt idx="1254">
                  <c:v>379.27884663319122</c:v>
                </c:pt>
                <c:pt idx="1255">
                  <c:v>378.0303975000997</c:v>
                </c:pt>
                <c:pt idx="1256">
                  <c:v>379.6651986944849</c:v>
                </c:pt>
                <c:pt idx="1257">
                  <c:v>378.41547782978944</c:v>
                </c:pt>
                <c:pt idx="1258">
                  <c:v>380.05155075577881</c:v>
                </c:pt>
                <c:pt idx="1259">
                  <c:v>378.80055815947935</c:v>
                </c:pt>
                <c:pt idx="1260">
                  <c:v>380.43790281707254</c:v>
                </c:pt>
                <c:pt idx="1261">
                  <c:v>379.18563848916909</c:v>
                </c:pt>
                <c:pt idx="1262">
                  <c:v>380.82425487836633</c:v>
                </c:pt>
                <c:pt idx="1263">
                  <c:v>379.57071881885889</c:v>
                </c:pt>
                <c:pt idx="1264">
                  <c:v>381.21060693966012</c:v>
                </c:pt>
                <c:pt idx="1265">
                  <c:v>379.95579914854869</c:v>
                </c:pt>
                <c:pt idx="1266">
                  <c:v>381.59695900095397</c:v>
                </c:pt>
                <c:pt idx="1267">
                  <c:v>380.34087947823849</c:v>
                </c:pt>
                <c:pt idx="1268">
                  <c:v>381.98331106224776</c:v>
                </c:pt>
                <c:pt idx="1269">
                  <c:v>380.72595980792829</c:v>
                </c:pt>
                <c:pt idx="1270">
                  <c:v>382.36966312354156</c:v>
                </c:pt>
                <c:pt idx="1271">
                  <c:v>381.11104013761809</c:v>
                </c:pt>
                <c:pt idx="1272">
                  <c:v>382.75601518483541</c:v>
                </c:pt>
                <c:pt idx="1273">
                  <c:v>381.49612046730795</c:v>
                </c:pt>
                <c:pt idx="1274">
                  <c:v>383.1423672461292</c:v>
                </c:pt>
                <c:pt idx="1275">
                  <c:v>381.88120079699775</c:v>
                </c:pt>
                <c:pt idx="1276">
                  <c:v>383.52871930742299</c:v>
                </c:pt>
                <c:pt idx="1277">
                  <c:v>382.26628112668755</c:v>
                </c:pt>
                <c:pt idx="1278">
                  <c:v>383.91507136871672</c:v>
                </c:pt>
                <c:pt idx="1279">
                  <c:v>382.65136145637729</c:v>
                </c:pt>
                <c:pt idx="1280">
                  <c:v>384.30142343001057</c:v>
                </c:pt>
                <c:pt idx="1281">
                  <c:v>383.0364417860672</c:v>
                </c:pt>
                <c:pt idx="1282">
                  <c:v>384.68777549130431</c:v>
                </c:pt>
                <c:pt idx="1283">
                  <c:v>383.42152211575694</c:v>
                </c:pt>
                <c:pt idx="1284">
                  <c:v>385.07412755259816</c:v>
                </c:pt>
                <c:pt idx="1285">
                  <c:v>383.8066024454468</c:v>
                </c:pt>
                <c:pt idx="1286">
                  <c:v>385.46047961389195</c:v>
                </c:pt>
                <c:pt idx="1287">
                  <c:v>384.19168277513654</c:v>
                </c:pt>
                <c:pt idx="1288">
                  <c:v>385.8468316751858</c:v>
                </c:pt>
                <c:pt idx="1289">
                  <c:v>384.5767631048264</c:v>
                </c:pt>
                <c:pt idx="1290">
                  <c:v>386.23318373647959</c:v>
                </c:pt>
                <c:pt idx="1291">
                  <c:v>384.96184343451614</c:v>
                </c:pt>
                <c:pt idx="1292">
                  <c:v>386.61953579777338</c:v>
                </c:pt>
                <c:pt idx="1293">
                  <c:v>385.34692376420605</c:v>
                </c:pt>
                <c:pt idx="1294">
                  <c:v>387.00588785906717</c:v>
                </c:pt>
                <c:pt idx="1295">
                  <c:v>385.7320040938958</c:v>
                </c:pt>
                <c:pt idx="1296">
                  <c:v>387.39223992036096</c:v>
                </c:pt>
                <c:pt idx="1297">
                  <c:v>386.11708442358554</c:v>
                </c:pt>
                <c:pt idx="1298">
                  <c:v>387.77859198165476</c:v>
                </c:pt>
                <c:pt idx="1299">
                  <c:v>386.50216475327539</c:v>
                </c:pt>
                <c:pt idx="1300">
                  <c:v>388.16494404294855</c:v>
                </c:pt>
                <c:pt idx="1301">
                  <c:v>386.88724508296519</c:v>
                </c:pt>
                <c:pt idx="1302">
                  <c:v>388.55129610424234</c:v>
                </c:pt>
                <c:pt idx="1303">
                  <c:v>387.27232541265499</c:v>
                </c:pt>
                <c:pt idx="1304">
                  <c:v>388.93764816553619</c:v>
                </c:pt>
                <c:pt idx="1305">
                  <c:v>387.65740574234479</c:v>
                </c:pt>
                <c:pt idx="1306">
                  <c:v>389.32400022682998</c:v>
                </c:pt>
                <c:pt idx="1307">
                  <c:v>388.04248607203465</c:v>
                </c:pt>
                <c:pt idx="1308">
                  <c:v>389.71035228812377</c:v>
                </c:pt>
                <c:pt idx="1309">
                  <c:v>388.42756640172439</c:v>
                </c:pt>
                <c:pt idx="1310">
                  <c:v>390.09670434941756</c:v>
                </c:pt>
                <c:pt idx="1311">
                  <c:v>388.81264673141425</c:v>
                </c:pt>
                <c:pt idx="1312">
                  <c:v>390.48305641071136</c:v>
                </c:pt>
                <c:pt idx="1313">
                  <c:v>389.19772706110399</c:v>
                </c:pt>
                <c:pt idx="1314">
                  <c:v>390.8694084720052</c:v>
                </c:pt>
                <c:pt idx="1315">
                  <c:v>389.58280739079385</c:v>
                </c:pt>
                <c:pt idx="1316">
                  <c:v>391.25576053329894</c:v>
                </c:pt>
                <c:pt idx="1317">
                  <c:v>389.96788772048359</c:v>
                </c:pt>
                <c:pt idx="1318">
                  <c:v>391.64211259459285</c:v>
                </c:pt>
                <c:pt idx="1319">
                  <c:v>390.3529680501735</c:v>
                </c:pt>
                <c:pt idx="1320">
                  <c:v>392.02846465588652</c:v>
                </c:pt>
                <c:pt idx="1321">
                  <c:v>390.73804837986324</c:v>
                </c:pt>
                <c:pt idx="1322">
                  <c:v>392.41481671718043</c:v>
                </c:pt>
                <c:pt idx="1323">
                  <c:v>391.1231287095531</c:v>
                </c:pt>
                <c:pt idx="1324">
                  <c:v>392.80116877847416</c:v>
                </c:pt>
                <c:pt idx="1325">
                  <c:v>391.50820903924284</c:v>
                </c:pt>
                <c:pt idx="1326">
                  <c:v>393.18752083976801</c:v>
                </c:pt>
                <c:pt idx="1327">
                  <c:v>391.8932893689327</c:v>
                </c:pt>
                <c:pt idx="1328">
                  <c:v>393.57387290106175</c:v>
                </c:pt>
                <c:pt idx="1329">
                  <c:v>392.27836969862244</c:v>
                </c:pt>
                <c:pt idx="1330">
                  <c:v>393.96022496235554</c:v>
                </c:pt>
                <c:pt idx="1331">
                  <c:v>392.66345002831224</c:v>
                </c:pt>
                <c:pt idx="1332">
                  <c:v>394.34657702364933</c:v>
                </c:pt>
                <c:pt idx="1333">
                  <c:v>393.0485303580021</c:v>
                </c:pt>
                <c:pt idx="1334">
                  <c:v>394.73292908494318</c:v>
                </c:pt>
                <c:pt idx="1335">
                  <c:v>393.43361068769184</c:v>
                </c:pt>
                <c:pt idx="1336">
                  <c:v>395.11928114623697</c:v>
                </c:pt>
                <c:pt idx="1337">
                  <c:v>393.8186910173817</c:v>
                </c:pt>
                <c:pt idx="1338">
                  <c:v>395.50563320753082</c:v>
                </c:pt>
                <c:pt idx="1339">
                  <c:v>394.20377134707149</c:v>
                </c:pt>
                <c:pt idx="1340">
                  <c:v>395.89198526882461</c:v>
                </c:pt>
                <c:pt idx="1341">
                  <c:v>394.58885167676129</c:v>
                </c:pt>
                <c:pt idx="1342">
                  <c:v>396.2783373301184</c:v>
                </c:pt>
                <c:pt idx="1343">
                  <c:v>394.97393200645109</c:v>
                </c:pt>
                <c:pt idx="1344">
                  <c:v>396.6646893914122</c:v>
                </c:pt>
                <c:pt idx="1345">
                  <c:v>395.35901233614095</c:v>
                </c:pt>
                <c:pt idx="1346">
                  <c:v>397.05104145270593</c:v>
                </c:pt>
                <c:pt idx="1347">
                  <c:v>395.74409266583069</c:v>
                </c:pt>
                <c:pt idx="1348">
                  <c:v>397.43739351399984</c:v>
                </c:pt>
                <c:pt idx="1349">
                  <c:v>396.12917299552055</c:v>
                </c:pt>
                <c:pt idx="1350">
                  <c:v>397.82374557529351</c:v>
                </c:pt>
                <c:pt idx="1351">
                  <c:v>396.51425332521029</c:v>
                </c:pt>
                <c:pt idx="1352">
                  <c:v>398.21009763658742</c:v>
                </c:pt>
                <c:pt idx="1353">
                  <c:v>396.89933365490015</c:v>
                </c:pt>
                <c:pt idx="1354">
                  <c:v>398.59644969788116</c:v>
                </c:pt>
                <c:pt idx="1355">
                  <c:v>397.28441398458989</c:v>
                </c:pt>
                <c:pt idx="1356">
                  <c:v>398.982801759175</c:v>
                </c:pt>
                <c:pt idx="1357">
                  <c:v>397.6694943142798</c:v>
                </c:pt>
                <c:pt idx="1358">
                  <c:v>399.36915382046874</c:v>
                </c:pt>
                <c:pt idx="1359">
                  <c:v>398.05457464396954</c:v>
                </c:pt>
                <c:pt idx="1360">
                  <c:v>399.75550588176264</c:v>
                </c:pt>
                <c:pt idx="1361">
                  <c:v>398.4396549736594</c:v>
                </c:pt>
                <c:pt idx="1362">
                  <c:v>400.14185794305644</c:v>
                </c:pt>
                <c:pt idx="1363">
                  <c:v>398.82473530334914</c:v>
                </c:pt>
                <c:pt idx="1364">
                  <c:v>400.52821000435017</c:v>
                </c:pt>
                <c:pt idx="1365">
                  <c:v>399.20981563303894</c:v>
                </c:pt>
                <c:pt idx="1366">
                  <c:v>400.91456206564402</c:v>
                </c:pt>
                <c:pt idx="1367">
                  <c:v>399.59489596272874</c:v>
                </c:pt>
                <c:pt idx="1368">
                  <c:v>401.30091412693776</c:v>
                </c:pt>
                <c:pt idx="1369">
                  <c:v>399.9799762924186</c:v>
                </c:pt>
                <c:pt idx="1370">
                  <c:v>401.6872661882316</c:v>
                </c:pt>
                <c:pt idx="1371">
                  <c:v>400.36505662210834</c:v>
                </c:pt>
                <c:pt idx="1372">
                  <c:v>402.07361824952545</c:v>
                </c:pt>
                <c:pt idx="1373">
                  <c:v>400.7501369517982</c:v>
                </c:pt>
                <c:pt idx="1374">
                  <c:v>402.45997031081919</c:v>
                </c:pt>
                <c:pt idx="1375">
                  <c:v>401.135217281488</c:v>
                </c:pt>
                <c:pt idx="1376">
                  <c:v>402.84632237211304</c:v>
                </c:pt>
                <c:pt idx="1377">
                  <c:v>401.52029761117785</c:v>
                </c:pt>
                <c:pt idx="1378">
                  <c:v>403.23267443340677</c:v>
                </c:pt>
                <c:pt idx="1379">
                  <c:v>401.9053779408676</c:v>
                </c:pt>
                <c:pt idx="1380">
                  <c:v>403.61902649470056</c:v>
                </c:pt>
                <c:pt idx="1381">
                  <c:v>402.29045827055734</c:v>
                </c:pt>
                <c:pt idx="1382">
                  <c:v>404.00537855599441</c:v>
                </c:pt>
                <c:pt idx="1383">
                  <c:v>402.67553860024725</c:v>
                </c:pt>
                <c:pt idx="1384">
                  <c:v>404.39173061728815</c:v>
                </c:pt>
                <c:pt idx="1385">
                  <c:v>403.06061892993699</c:v>
                </c:pt>
                <c:pt idx="1386">
                  <c:v>404.77808267858205</c:v>
                </c:pt>
                <c:pt idx="1387">
                  <c:v>403.44569925962679</c:v>
                </c:pt>
                <c:pt idx="1388">
                  <c:v>405.16443473987573</c:v>
                </c:pt>
                <c:pt idx="1389">
                  <c:v>403.83077958931653</c:v>
                </c:pt>
                <c:pt idx="1390">
                  <c:v>405.55078680116964</c:v>
                </c:pt>
                <c:pt idx="1391">
                  <c:v>404.2158599190065</c:v>
                </c:pt>
                <c:pt idx="1392">
                  <c:v>405.93713886246343</c:v>
                </c:pt>
                <c:pt idx="1393">
                  <c:v>404.60094024869625</c:v>
                </c:pt>
                <c:pt idx="1394">
                  <c:v>403.26474163492901</c:v>
                </c:pt>
                <c:pt idx="1395">
                  <c:v>406.32349092375728</c:v>
                </c:pt>
                <c:pt idx="1396">
                  <c:v>404.98602057838605</c:v>
                </c:pt>
                <c:pt idx="1397">
                  <c:v>403.64855023301493</c:v>
                </c:pt>
                <c:pt idx="1398">
                  <c:v>405.37110090807579</c:v>
                </c:pt>
                <c:pt idx="1399">
                  <c:v>404.03235883110068</c:v>
                </c:pt>
                <c:pt idx="1400">
                  <c:v>405.75618123776565</c:v>
                </c:pt>
                <c:pt idx="1401">
                  <c:v>404.41616742918649</c:v>
                </c:pt>
                <c:pt idx="1402">
                  <c:v>406.14126156745544</c:v>
                </c:pt>
                <c:pt idx="1403">
                  <c:v>404.79997602727229</c:v>
                </c:pt>
                <c:pt idx="1404">
                  <c:v>406.5263418971453</c:v>
                </c:pt>
                <c:pt idx="1405">
                  <c:v>405.18378462535816</c:v>
                </c:pt>
                <c:pt idx="1406">
                  <c:v>406.91142222683504</c:v>
                </c:pt>
                <c:pt idx="1407">
                  <c:v>405.56759322344396</c:v>
                </c:pt>
                <c:pt idx="1408">
                  <c:v>407.29650255652484</c:v>
                </c:pt>
                <c:pt idx="1409">
                  <c:v>405.95140182152977</c:v>
                </c:pt>
                <c:pt idx="1410">
                  <c:v>407.6815828862147</c:v>
                </c:pt>
                <c:pt idx="1411">
                  <c:v>406.33521041961558</c:v>
                </c:pt>
                <c:pt idx="1412">
                  <c:v>408.06666321590455</c:v>
                </c:pt>
                <c:pt idx="1413">
                  <c:v>406.71901901770144</c:v>
                </c:pt>
                <c:pt idx="1414">
                  <c:v>408.4517435455943</c:v>
                </c:pt>
                <c:pt idx="1415">
                  <c:v>407.10282761578713</c:v>
                </c:pt>
                <c:pt idx="1416">
                  <c:v>408.83682387528404</c:v>
                </c:pt>
                <c:pt idx="1417">
                  <c:v>407.48663621387294</c:v>
                </c:pt>
                <c:pt idx="1418">
                  <c:v>409.22190420497395</c:v>
                </c:pt>
                <c:pt idx="1419">
                  <c:v>407.87044481195881</c:v>
                </c:pt>
                <c:pt idx="1420">
                  <c:v>409.6069845346637</c:v>
                </c:pt>
                <c:pt idx="1421">
                  <c:v>408.2542534100445</c:v>
                </c:pt>
                <c:pt idx="1422">
                  <c:v>409.99206486435349</c:v>
                </c:pt>
                <c:pt idx="1423">
                  <c:v>408.63806200813042</c:v>
                </c:pt>
                <c:pt idx="1424">
                  <c:v>410.37714519404324</c:v>
                </c:pt>
                <c:pt idx="1425">
                  <c:v>409.02187060621617</c:v>
                </c:pt>
                <c:pt idx="1426">
                  <c:v>410.76222552373315</c:v>
                </c:pt>
                <c:pt idx="1427">
                  <c:v>409.40567920430209</c:v>
                </c:pt>
                <c:pt idx="1428">
                  <c:v>411.14730585342289</c:v>
                </c:pt>
                <c:pt idx="1429">
                  <c:v>409.78948780238778</c:v>
                </c:pt>
                <c:pt idx="1430">
                  <c:v>411.53238618311275</c:v>
                </c:pt>
                <c:pt idx="1431">
                  <c:v>410.17329640047365</c:v>
                </c:pt>
                <c:pt idx="1432">
                  <c:v>411.91746651280249</c:v>
                </c:pt>
                <c:pt idx="1433">
                  <c:v>410.55710499855945</c:v>
                </c:pt>
                <c:pt idx="1434">
                  <c:v>412.30254684249229</c:v>
                </c:pt>
                <c:pt idx="1435">
                  <c:v>410.94091359664526</c:v>
                </c:pt>
                <c:pt idx="1436">
                  <c:v>412.68762717218215</c:v>
                </c:pt>
                <c:pt idx="1437">
                  <c:v>411.32472219473107</c:v>
                </c:pt>
                <c:pt idx="1438">
                  <c:v>413.072707501872</c:v>
                </c:pt>
                <c:pt idx="1439">
                  <c:v>411.70853079281693</c:v>
                </c:pt>
                <c:pt idx="1440">
                  <c:v>413.45778783156175</c:v>
                </c:pt>
                <c:pt idx="1441">
                  <c:v>412.09233939090274</c:v>
                </c:pt>
                <c:pt idx="1442">
                  <c:v>413.84286816125154</c:v>
                </c:pt>
                <c:pt idx="1443">
                  <c:v>412.47614798898854</c:v>
                </c:pt>
                <c:pt idx="1444">
                  <c:v>414.2279484909414</c:v>
                </c:pt>
                <c:pt idx="1445">
                  <c:v>412.85995658707435</c:v>
                </c:pt>
                <c:pt idx="1446">
                  <c:v>414.6130288206312</c:v>
                </c:pt>
                <c:pt idx="1447">
                  <c:v>413.2437651851601</c:v>
                </c:pt>
                <c:pt idx="1448">
                  <c:v>414.99810915032094</c:v>
                </c:pt>
                <c:pt idx="1449">
                  <c:v>413.62757378324591</c:v>
                </c:pt>
                <c:pt idx="1450">
                  <c:v>415.38318948001069</c:v>
                </c:pt>
                <c:pt idx="1451">
                  <c:v>414.01138238133177</c:v>
                </c:pt>
                <c:pt idx="1452">
                  <c:v>415.7682698097006</c:v>
                </c:pt>
                <c:pt idx="1453">
                  <c:v>414.39519097941758</c:v>
                </c:pt>
                <c:pt idx="1454">
                  <c:v>416.15335013939034</c:v>
                </c:pt>
                <c:pt idx="1455">
                  <c:v>414.77899957750327</c:v>
                </c:pt>
                <c:pt idx="1456">
                  <c:v>416.5384304690802</c:v>
                </c:pt>
                <c:pt idx="1457">
                  <c:v>415.16280817558919</c:v>
                </c:pt>
                <c:pt idx="1458">
                  <c:v>416.92351079876994</c:v>
                </c:pt>
                <c:pt idx="1459">
                  <c:v>415.54661677367494</c:v>
                </c:pt>
                <c:pt idx="1460">
                  <c:v>417.30859112845985</c:v>
                </c:pt>
                <c:pt idx="1461">
                  <c:v>415.93042537176086</c:v>
                </c:pt>
                <c:pt idx="1462">
                  <c:v>419.07310894645263</c:v>
                </c:pt>
                <c:pt idx="1463">
                  <c:v>417.69367145814959</c:v>
                </c:pt>
                <c:pt idx="1464">
                  <c:v>416.31423396984655</c:v>
                </c:pt>
                <c:pt idx="1465">
                  <c:v>419.45946100774637</c:v>
                </c:pt>
                <c:pt idx="1466">
                  <c:v>418.07875178783945</c:v>
                </c:pt>
                <c:pt idx="1467">
                  <c:v>419.84581306904022</c:v>
                </c:pt>
                <c:pt idx="1468">
                  <c:v>418.46383211752919</c:v>
                </c:pt>
                <c:pt idx="1469">
                  <c:v>420.23216513033407</c:v>
                </c:pt>
                <c:pt idx="1470">
                  <c:v>418.84891244721899</c:v>
                </c:pt>
                <c:pt idx="1471">
                  <c:v>420.6185171916278</c:v>
                </c:pt>
                <c:pt idx="1472">
                  <c:v>419.23399277690885</c:v>
                </c:pt>
                <c:pt idx="1473">
                  <c:v>421.00486925292165</c:v>
                </c:pt>
                <c:pt idx="1474">
                  <c:v>419.61907310659865</c:v>
                </c:pt>
                <c:pt idx="1475">
                  <c:v>421.39122131421539</c:v>
                </c:pt>
                <c:pt idx="1476">
                  <c:v>420.00415343628839</c:v>
                </c:pt>
                <c:pt idx="1477">
                  <c:v>421.77757337550923</c:v>
                </c:pt>
                <c:pt idx="1478">
                  <c:v>420.38923376597825</c:v>
                </c:pt>
                <c:pt idx="1479">
                  <c:v>422.16392543680303</c:v>
                </c:pt>
                <c:pt idx="1480">
                  <c:v>420.7743140956681</c:v>
                </c:pt>
                <c:pt idx="1481">
                  <c:v>422.55027749809682</c:v>
                </c:pt>
                <c:pt idx="1482">
                  <c:v>421.1593944253579</c:v>
                </c:pt>
                <c:pt idx="1483">
                  <c:v>422.93662955939067</c:v>
                </c:pt>
                <c:pt idx="1484">
                  <c:v>421.54447475504764</c:v>
                </c:pt>
                <c:pt idx="1485">
                  <c:v>423.32298162068435</c:v>
                </c:pt>
                <c:pt idx="1486">
                  <c:v>421.92955508473739</c:v>
                </c:pt>
                <c:pt idx="1487">
                  <c:v>423.70933368197831</c:v>
                </c:pt>
                <c:pt idx="1488">
                  <c:v>422.3146354144273</c:v>
                </c:pt>
                <c:pt idx="1489">
                  <c:v>425.49165574242693</c:v>
                </c:pt>
                <c:pt idx="1490">
                  <c:v>424.09568574327204</c:v>
                </c:pt>
                <c:pt idx="1491">
                  <c:v>422.69971574411704</c:v>
                </c:pt>
                <c:pt idx="1492">
                  <c:v>425.87927953532477</c:v>
                </c:pt>
                <c:pt idx="1493">
                  <c:v>424.48203780456589</c:v>
                </c:pt>
                <c:pt idx="1494">
                  <c:v>426.26690332822255</c:v>
                </c:pt>
                <c:pt idx="1495">
                  <c:v>424.86838986585963</c:v>
                </c:pt>
                <c:pt idx="1496">
                  <c:v>426.6545271211204</c:v>
                </c:pt>
                <c:pt idx="1497">
                  <c:v>425.25474192715347</c:v>
                </c:pt>
                <c:pt idx="1498">
                  <c:v>427.04215091401818</c:v>
                </c:pt>
                <c:pt idx="1499">
                  <c:v>425.64109398844721</c:v>
                </c:pt>
                <c:pt idx="1500">
                  <c:v>427.42977470691591</c:v>
                </c:pt>
                <c:pt idx="1501">
                  <c:v>426.02744604974106</c:v>
                </c:pt>
                <c:pt idx="1502">
                  <c:v>427.81739849981375</c:v>
                </c:pt>
                <c:pt idx="1503">
                  <c:v>426.41379811103479</c:v>
                </c:pt>
                <c:pt idx="1504">
                  <c:v>428.20502229271153</c:v>
                </c:pt>
                <c:pt idx="1505">
                  <c:v>426.80015017232864</c:v>
                </c:pt>
                <c:pt idx="1506">
                  <c:v>428.59264608560937</c:v>
                </c:pt>
                <c:pt idx="1507">
                  <c:v>427.18650223362243</c:v>
                </c:pt>
                <c:pt idx="1508">
                  <c:v>428.98026987850716</c:v>
                </c:pt>
                <c:pt idx="1509">
                  <c:v>427.57285429491628</c:v>
                </c:pt>
                <c:pt idx="1510">
                  <c:v>429.36789367140494</c:v>
                </c:pt>
                <c:pt idx="1511">
                  <c:v>427.95920635621002</c:v>
                </c:pt>
                <c:pt idx="1512">
                  <c:v>429.75551746430278</c:v>
                </c:pt>
                <c:pt idx="1513">
                  <c:v>428.34555841750387</c:v>
                </c:pt>
                <c:pt idx="1514">
                  <c:v>430.14314125720051</c:v>
                </c:pt>
                <c:pt idx="1515">
                  <c:v>428.73191047879772</c:v>
                </c:pt>
                <c:pt idx="1516">
                  <c:v>430.53076505009841</c:v>
                </c:pt>
                <c:pt idx="1517">
                  <c:v>429.11826254009145</c:v>
                </c:pt>
                <c:pt idx="1518">
                  <c:v>430.91838884299614</c:v>
                </c:pt>
                <c:pt idx="1519">
                  <c:v>429.5046146013853</c:v>
                </c:pt>
                <c:pt idx="1520">
                  <c:v>431.30601263589392</c:v>
                </c:pt>
                <c:pt idx="1521">
                  <c:v>429.89096666267903</c:v>
                </c:pt>
                <c:pt idx="1522">
                  <c:v>431.69363642879176</c:v>
                </c:pt>
                <c:pt idx="1523">
                  <c:v>430.27731872397288</c:v>
                </c:pt>
                <c:pt idx="1524">
                  <c:v>432.08126022168955</c:v>
                </c:pt>
                <c:pt idx="1525">
                  <c:v>430.66367078526662</c:v>
                </c:pt>
                <c:pt idx="1526">
                  <c:v>432.46888401458727</c:v>
                </c:pt>
                <c:pt idx="1527">
                  <c:v>431.05002284656041</c:v>
                </c:pt>
                <c:pt idx="1528">
                  <c:v>432.85650780748506</c:v>
                </c:pt>
                <c:pt idx="1529">
                  <c:v>431.43637490785426</c:v>
                </c:pt>
                <c:pt idx="1530">
                  <c:v>433.2441316003829</c:v>
                </c:pt>
                <c:pt idx="1531">
                  <c:v>431.82272696914799</c:v>
                </c:pt>
                <c:pt idx="1532">
                  <c:v>433.63175539328068</c:v>
                </c:pt>
                <c:pt idx="1533">
                  <c:v>432.20907903044184</c:v>
                </c:pt>
                <c:pt idx="1534">
                  <c:v>434.01937918617853</c:v>
                </c:pt>
                <c:pt idx="1535">
                  <c:v>432.59543109173569</c:v>
                </c:pt>
                <c:pt idx="1536">
                  <c:v>434.40700297907631</c:v>
                </c:pt>
                <c:pt idx="1537">
                  <c:v>432.98178315302943</c:v>
                </c:pt>
                <c:pt idx="1538">
                  <c:v>434.79462677197404</c:v>
                </c:pt>
                <c:pt idx="1539">
                  <c:v>433.36813521432327</c:v>
                </c:pt>
                <c:pt idx="1540">
                  <c:v>435.18225056487188</c:v>
                </c:pt>
                <c:pt idx="1541">
                  <c:v>433.75448727561701</c:v>
                </c:pt>
                <c:pt idx="1542">
                  <c:v>435.56987435776966</c:v>
                </c:pt>
                <c:pt idx="1543">
                  <c:v>434.14083933691086</c:v>
                </c:pt>
                <c:pt idx="1544">
                  <c:v>435.9574981506675</c:v>
                </c:pt>
                <c:pt idx="1545">
                  <c:v>434.52719139820471</c:v>
                </c:pt>
                <c:pt idx="1546">
                  <c:v>436.34512194356529</c:v>
                </c:pt>
                <c:pt idx="1547">
                  <c:v>434.91354345949844</c:v>
                </c:pt>
                <c:pt idx="1548">
                  <c:v>436.73274573646307</c:v>
                </c:pt>
                <c:pt idx="1549">
                  <c:v>435.29989552079229</c:v>
                </c:pt>
                <c:pt idx="1550">
                  <c:v>437.12036952936091</c:v>
                </c:pt>
                <c:pt idx="1551">
                  <c:v>435.68624758208603</c:v>
                </c:pt>
                <c:pt idx="1552">
                  <c:v>437.50799332225864</c:v>
                </c:pt>
                <c:pt idx="1553">
                  <c:v>436.07259964337987</c:v>
                </c:pt>
                <c:pt idx="1554">
                  <c:v>437.89561711515654</c:v>
                </c:pt>
                <c:pt idx="1555">
                  <c:v>436.45895170467367</c:v>
                </c:pt>
                <c:pt idx="1556">
                  <c:v>438.28324090805427</c:v>
                </c:pt>
                <c:pt idx="1557">
                  <c:v>436.84530376596751</c:v>
                </c:pt>
                <c:pt idx="1558">
                  <c:v>438.67086470095205</c:v>
                </c:pt>
                <c:pt idx="1559">
                  <c:v>437.23165582726131</c:v>
                </c:pt>
                <c:pt idx="1560">
                  <c:v>439.05848849384984</c:v>
                </c:pt>
                <c:pt idx="1561">
                  <c:v>437.61800788855498</c:v>
                </c:pt>
                <c:pt idx="1562">
                  <c:v>439.44611228674768</c:v>
                </c:pt>
                <c:pt idx="1563">
                  <c:v>438.00435994984883</c:v>
                </c:pt>
                <c:pt idx="1564">
                  <c:v>439.8337360796454</c:v>
                </c:pt>
                <c:pt idx="1565">
                  <c:v>438.39071201114268</c:v>
                </c:pt>
                <c:pt idx="1566">
                  <c:v>440.22135987254319</c:v>
                </c:pt>
                <c:pt idx="1567">
                  <c:v>438.77706407243642</c:v>
                </c:pt>
                <c:pt idx="1568">
                  <c:v>440.60898366544103</c:v>
                </c:pt>
                <c:pt idx="1569">
                  <c:v>439.16341613373027</c:v>
                </c:pt>
                <c:pt idx="1570">
                  <c:v>437.7178486020195</c:v>
                </c:pt>
                <c:pt idx="1571">
                  <c:v>439.549768195024</c:v>
                </c:pt>
                <c:pt idx="1572">
                  <c:v>438.10292893170924</c:v>
                </c:pt>
                <c:pt idx="1573">
                  <c:v>439.93612025631785</c:v>
                </c:pt>
                <c:pt idx="1574">
                  <c:v>438.4880092613991</c:v>
                </c:pt>
                <c:pt idx="1575">
                  <c:v>440.32247231761164</c:v>
                </c:pt>
                <c:pt idx="1576">
                  <c:v>438.8730895910889</c:v>
                </c:pt>
                <c:pt idx="1577">
                  <c:v>440.70882437890549</c:v>
                </c:pt>
                <c:pt idx="1578">
                  <c:v>439.25816992077876</c:v>
                </c:pt>
                <c:pt idx="1579">
                  <c:v>441.09517644019928</c:v>
                </c:pt>
                <c:pt idx="1580">
                  <c:v>439.6432502504685</c:v>
                </c:pt>
                <c:pt idx="1581">
                  <c:v>441.48152850149307</c:v>
                </c:pt>
                <c:pt idx="1582">
                  <c:v>440.0283305801583</c:v>
                </c:pt>
                <c:pt idx="1583">
                  <c:v>441.86788056278692</c:v>
                </c:pt>
                <c:pt idx="1584">
                  <c:v>440.41341090984815</c:v>
                </c:pt>
                <c:pt idx="1585">
                  <c:v>442.25423262408066</c:v>
                </c:pt>
                <c:pt idx="1586">
                  <c:v>440.79849123953795</c:v>
                </c:pt>
                <c:pt idx="1587">
                  <c:v>442.64058468537451</c:v>
                </c:pt>
                <c:pt idx="1588">
                  <c:v>441.18357156922769</c:v>
                </c:pt>
                <c:pt idx="1589">
                  <c:v>443.02693674666835</c:v>
                </c:pt>
                <c:pt idx="1590">
                  <c:v>441.56865189891755</c:v>
                </c:pt>
                <c:pt idx="1591">
                  <c:v>443.41328880796209</c:v>
                </c:pt>
                <c:pt idx="1592">
                  <c:v>441.95373222860741</c:v>
                </c:pt>
                <c:pt idx="1593">
                  <c:v>443.79964086925594</c:v>
                </c:pt>
                <c:pt idx="1594">
                  <c:v>442.33881255829721</c:v>
                </c:pt>
                <c:pt idx="1595">
                  <c:v>444.18599293054967</c:v>
                </c:pt>
                <c:pt idx="1596">
                  <c:v>442.72389288798695</c:v>
                </c:pt>
                <c:pt idx="1597">
                  <c:v>444.57234499184347</c:v>
                </c:pt>
                <c:pt idx="1598">
                  <c:v>443.10897321767681</c:v>
                </c:pt>
                <c:pt idx="1599">
                  <c:v>444.95869705313726</c:v>
                </c:pt>
                <c:pt idx="1600">
                  <c:v>443.49405354736655</c:v>
                </c:pt>
                <c:pt idx="1601">
                  <c:v>445.34504911443105</c:v>
                </c:pt>
                <c:pt idx="1602">
                  <c:v>443.87913387705635</c:v>
                </c:pt>
                <c:pt idx="1603">
                  <c:v>445.7314011757249</c:v>
                </c:pt>
                <c:pt idx="1604">
                  <c:v>444.2642142067462</c:v>
                </c:pt>
                <c:pt idx="1605">
                  <c:v>446.11775323701863</c:v>
                </c:pt>
                <c:pt idx="1606">
                  <c:v>444.649294536436</c:v>
                </c:pt>
                <c:pt idx="1607">
                  <c:v>446.50410529831248</c:v>
                </c:pt>
                <c:pt idx="1608">
                  <c:v>445.03437486612575</c:v>
                </c:pt>
                <c:pt idx="1609">
                  <c:v>446.89045735960633</c:v>
                </c:pt>
                <c:pt idx="1610">
                  <c:v>445.4194551958156</c:v>
                </c:pt>
                <c:pt idx="1611">
                  <c:v>447.27680942090007</c:v>
                </c:pt>
                <c:pt idx="1612">
                  <c:v>445.80453552550546</c:v>
                </c:pt>
                <c:pt idx="1613">
                  <c:v>447.66316148219391</c:v>
                </c:pt>
                <c:pt idx="1614">
                  <c:v>446.1896158551952</c:v>
                </c:pt>
                <c:pt idx="1615">
                  <c:v>448.04951354348765</c:v>
                </c:pt>
                <c:pt idx="1616">
                  <c:v>446.574696184885</c:v>
                </c:pt>
                <c:pt idx="1617">
                  <c:v>448.4358656047815</c:v>
                </c:pt>
                <c:pt idx="1618">
                  <c:v>446.95977651457486</c:v>
                </c:pt>
                <c:pt idx="1619">
                  <c:v>448.82221766607523</c:v>
                </c:pt>
                <c:pt idx="1620">
                  <c:v>447.34485684426465</c:v>
                </c:pt>
                <c:pt idx="1621">
                  <c:v>449.20856972736908</c:v>
                </c:pt>
                <c:pt idx="1622">
                  <c:v>447.7299371739544</c:v>
                </c:pt>
                <c:pt idx="1623">
                  <c:v>449.59492178866293</c:v>
                </c:pt>
                <c:pt idx="1624">
                  <c:v>448.11501750364425</c:v>
                </c:pt>
                <c:pt idx="1625">
                  <c:v>449.98127384995666</c:v>
                </c:pt>
                <c:pt idx="1626">
                  <c:v>448.50009783333405</c:v>
                </c:pt>
                <c:pt idx="1627">
                  <c:v>450.36762591125051</c:v>
                </c:pt>
                <c:pt idx="1628">
                  <c:v>448.88517816302391</c:v>
                </c:pt>
                <c:pt idx="1629">
                  <c:v>450.75397797254431</c:v>
                </c:pt>
                <c:pt idx="1630">
                  <c:v>449.27025849271365</c:v>
                </c:pt>
                <c:pt idx="1631">
                  <c:v>451.14033003383804</c:v>
                </c:pt>
                <c:pt idx="1632">
                  <c:v>449.65533882240345</c:v>
                </c:pt>
                <c:pt idx="1633">
                  <c:v>451.52668209513189</c:v>
                </c:pt>
                <c:pt idx="1634">
                  <c:v>450.04041915209319</c:v>
                </c:pt>
                <c:pt idx="1635">
                  <c:v>451.91303415642562</c:v>
                </c:pt>
                <c:pt idx="1636">
                  <c:v>450.42549948178305</c:v>
                </c:pt>
                <c:pt idx="1637">
                  <c:v>452.29938621771947</c:v>
                </c:pt>
                <c:pt idx="1638">
                  <c:v>450.81057981147291</c:v>
                </c:pt>
                <c:pt idx="1639">
                  <c:v>452.68573827901332</c:v>
                </c:pt>
                <c:pt idx="1640">
                  <c:v>451.1956601411627</c:v>
                </c:pt>
                <c:pt idx="1641">
                  <c:v>453.07209034030706</c:v>
                </c:pt>
                <c:pt idx="1642">
                  <c:v>451.58074047085245</c:v>
                </c:pt>
                <c:pt idx="1643">
                  <c:v>453.45844240160091</c:v>
                </c:pt>
                <c:pt idx="1644">
                  <c:v>451.9658208005423</c:v>
                </c:pt>
                <c:pt idx="1645">
                  <c:v>453.84479446289464</c:v>
                </c:pt>
                <c:pt idx="1646">
                  <c:v>452.3509011302321</c:v>
                </c:pt>
                <c:pt idx="1647">
                  <c:v>454.23114652418849</c:v>
                </c:pt>
                <c:pt idx="1648">
                  <c:v>452.73598145992196</c:v>
                </c:pt>
                <c:pt idx="1649">
                  <c:v>454.61749858548228</c:v>
                </c:pt>
                <c:pt idx="1650">
                  <c:v>453.1210617896117</c:v>
                </c:pt>
                <c:pt idx="1651">
                  <c:v>455.00385064677613</c:v>
                </c:pt>
                <c:pt idx="1652">
                  <c:v>453.5061421193015</c:v>
                </c:pt>
                <c:pt idx="1653">
                  <c:v>455.39020270806992</c:v>
                </c:pt>
                <c:pt idx="1654">
                  <c:v>453.89122244899136</c:v>
                </c:pt>
                <c:pt idx="1655">
                  <c:v>455.77655476936371</c:v>
                </c:pt>
                <c:pt idx="1656">
                  <c:v>454.27630277868121</c:v>
                </c:pt>
                <c:pt idx="1657">
                  <c:v>456.16290683065756</c:v>
                </c:pt>
                <c:pt idx="1658">
                  <c:v>454.66138310837096</c:v>
                </c:pt>
                <c:pt idx="1659">
                  <c:v>456.5492588919513</c:v>
                </c:pt>
                <c:pt idx="1660">
                  <c:v>455.04646343806075</c:v>
                </c:pt>
                <c:pt idx="1661">
                  <c:v>456.93561095324503</c:v>
                </c:pt>
                <c:pt idx="1662">
                  <c:v>455.4315437677505</c:v>
                </c:pt>
                <c:pt idx="1663">
                  <c:v>457.32196301453888</c:v>
                </c:pt>
                <c:pt idx="1664">
                  <c:v>455.81662409744035</c:v>
                </c:pt>
                <c:pt idx="1665">
                  <c:v>457.70831507583262</c:v>
                </c:pt>
                <c:pt idx="1666">
                  <c:v>456.20170442713015</c:v>
                </c:pt>
                <c:pt idx="1667">
                  <c:v>458.09466713712646</c:v>
                </c:pt>
                <c:pt idx="1668">
                  <c:v>456.5867847568199</c:v>
                </c:pt>
                <c:pt idx="1669">
                  <c:v>458.48101919842026</c:v>
                </c:pt>
                <c:pt idx="1670">
                  <c:v>456.97186508650975</c:v>
                </c:pt>
                <c:pt idx="1671">
                  <c:v>458.8673712597141</c:v>
                </c:pt>
                <c:pt idx="1672">
                  <c:v>457.35694541619955</c:v>
                </c:pt>
                <c:pt idx="1673">
                  <c:v>460.76542089612644</c:v>
                </c:pt>
                <c:pt idx="1674">
                  <c:v>459.2537233210079</c:v>
                </c:pt>
                <c:pt idx="1675">
                  <c:v>457.74202574588941</c:v>
                </c:pt>
                <c:pt idx="1676">
                  <c:v>461.15304468902423</c:v>
                </c:pt>
                <c:pt idx="1677">
                  <c:v>459.64007538230169</c:v>
                </c:pt>
                <c:pt idx="1678">
                  <c:v>458.12710607557915</c:v>
                </c:pt>
                <c:pt idx="1679">
                  <c:v>461.54066848192207</c:v>
                </c:pt>
                <c:pt idx="1680">
                  <c:v>460.02642744359554</c:v>
                </c:pt>
                <c:pt idx="1681">
                  <c:v>461.9282922748198</c:v>
                </c:pt>
                <c:pt idx="1682">
                  <c:v>460.41277950488927</c:v>
                </c:pt>
                <c:pt idx="1683">
                  <c:v>462.31591606771758</c:v>
                </c:pt>
                <c:pt idx="1684">
                  <c:v>460.79913156618312</c:v>
                </c:pt>
                <c:pt idx="1685">
                  <c:v>462.70353986061542</c:v>
                </c:pt>
                <c:pt idx="1686">
                  <c:v>461.18548362747697</c:v>
                </c:pt>
                <c:pt idx="1687">
                  <c:v>463.09116365351321</c:v>
                </c:pt>
                <c:pt idx="1688">
                  <c:v>461.5718356887707</c:v>
                </c:pt>
                <c:pt idx="1689">
                  <c:v>463.47878744641105</c:v>
                </c:pt>
                <c:pt idx="1690">
                  <c:v>461.95818775006455</c:v>
                </c:pt>
                <c:pt idx="1691">
                  <c:v>463.86641123930883</c:v>
                </c:pt>
                <c:pt idx="1692">
                  <c:v>462.34453981135829</c:v>
                </c:pt>
                <c:pt idx="1693">
                  <c:v>464.25403503220656</c:v>
                </c:pt>
                <c:pt idx="1694">
                  <c:v>462.73089187265214</c:v>
                </c:pt>
                <c:pt idx="1695">
                  <c:v>464.64165882510446</c:v>
                </c:pt>
                <c:pt idx="1696">
                  <c:v>463.11724393394587</c:v>
                </c:pt>
                <c:pt idx="1697">
                  <c:v>465.02928261800218</c:v>
                </c:pt>
                <c:pt idx="1698">
                  <c:v>463.50359599523966</c:v>
                </c:pt>
                <c:pt idx="1699">
                  <c:v>465.41690641089997</c:v>
                </c:pt>
                <c:pt idx="1700">
                  <c:v>463.88994805653351</c:v>
                </c:pt>
                <c:pt idx="1701">
                  <c:v>465.80453020379775</c:v>
                </c:pt>
                <c:pt idx="1702">
                  <c:v>464.27630011782725</c:v>
                </c:pt>
                <c:pt idx="1703">
                  <c:v>466.19215399669559</c:v>
                </c:pt>
                <c:pt idx="1704">
                  <c:v>464.6626521791211</c:v>
                </c:pt>
                <c:pt idx="1705">
                  <c:v>466.57977778959332</c:v>
                </c:pt>
                <c:pt idx="1706">
                  <c:v>465.04900424041494</c:v>
                </c:pt>
                <c:pt idx="1707">
                  <c:v>466.96740158249122</c:v>
                </c:pt>
                <c:pt idx="1708">
                  <c:v>465.43535630170868</c:v>
                </c:pt>
                <c:pt idx="1709">
                  <c:v>467.35502537538895</c:v>
                </c:pt>
                <c:pt idx="1710">
                  <c:v>465.82170836300253</c:v>
                </c:pt>
                <c:pt idx="1711">
                  <c:v>467.74264916828673</c:v>
                </c:pt>
                <c:pt idx="1712">
                  <c:v>466.20806042429626</c:v>
                </c:pt>
                <c:pt idx="1713">
                  <c:v>468.13027296118457</c:v>
                </c:pt>
                <c:pt idx="1714">
                  <c:v>466.59441248559011</c:v>
                </c:pt>
                <c:pt idx="1715">
                  <c:v>468.51789675408236</c:v>
                </c:pt>
                <c:pt idx="1716">
                  <c:v>466.98076454688385</c:v>
                </c:pt>
                <c:pt idx="1717">
                  <c:v>468.9055205469802</c:v>
                </c:pt>
                <c:pt idx="1718">
                  <c:v>467.3671166081777</c:v>
                </c:pt>
                <c:pt idx="1719">
                  <c:v>469.29314433987793</c:v>
                </c:pt>
                <c:pt idx="1720">
                  <c:v>467.75346866947154</c:v>
                </c:pt>
                <c:pt idx="1721">
                  <c:v>469.68076813277571</c:v>
                </c:pt>
                <c:pt idx="1722">
                  <c:v>468.13982073076534</c:v>
                </c:pt>
                <c:pt idx="1723">
                  <c:v>470.06839192567355</c:v>
                </c:pt>
                <c:pt idx="1724">
                  <c:v>468.52617279205913</c:v>
                </c:pt>
                <c:pt idx="1725">
                  <c:v>470.45601571857134</c:v>
                </c:pt>
                <c:pt idx="1726">
                  <c:v>468.91252485335292</c:v>
                </c:pt>
                <c:pt idx="1727">
                  <c:v>470.84363951146918</c:v>
                </c:pt>
                <c:pt idx="1728">
                  <c:v>469.29887691464677</c:v>
                </c:pt>
                <c:pt idx="1729">
                  <c:v>471.23126330436696</c:v>
                </c:pt>
                <c:pt idx="1730">
                  <c:v>469.68522897594062</c:v>
                </c:pt>
                <c:pt idx="1731">
                  <c:v>471.61888709726469</c:v>
                </c:pt>
                <c:pt idx="1732">
                  <c:v>470.07158103723424</c:v>
                </c:pt>
                <c:pt idx="1733">
                  <c:v>472.00651089016247</c:v>
                </c:pt>
                <c:pt idx="1734">
                  <c:v>470.45793309852809</c:v>
                </c:pt>
                <c:pt idx="1735">
                  <c:v>472.39413468306032</c:v>
                </c:pt>
                <c:pt idx="1736">
                  <c:v>470.84428515982194</c:v>
                </c:pt>
                <c:pt idx="1737">
                  <c:v>472.7817584759581</c:v>
                </c:pt>
                <c:pt idx="1738">
                  <c:v>471.23063722111567</c:v>
                </c:pt>
                <c:pt idx="1739">
                  <c:v>473.16938226885588</c:v>
                </c:pt>
                <c:pt idx="1740">
                  <c:v>471.61698928240952</c:v>
                </c:pt>
                <c:pt idx="1741">
                  <c:v>473.55700606175373</c:v>
                </c:pt>
                <c:pt idx="1742">
                  <c:v>472.00334134370331</c:v>
                </c:pt>
                <c:pt idx="1743">
                  <c:v>473.94462985465145</c:v>
                </c:pt>
                <c:pt idx="1744">
                  <c:v>472.3896934049971</c:v>
                </c:pt>
                <c:pt idx="1745">
                  <c:v>474.33225364754935</c:v>
                </c:pt>
                <c:pt idx="1746">
                  <c:v>472.7760454662909</c:v>
                </c:pt>
                <c:pt idx="1747">
                  <c:v>474.71987744044708</c:v>
                </c:pt>
                <c:pt idx="1748">
                  <c:v>473.16239752758474</c:v>
                </c:pt>
                <c:pt idx="1749">
                  <c:v>475.10750123334486</c:v>
                </c:pt>
                <c:pt idx="1750">
                  <c:v>473.54874958887859</c:v>
                </c:pt>
                <c:pt idx="1751">
                  <c:v>475.4951250262427</c:v>
                </c:pt>
                <c:pt idx="1752">
                  <c:v>473.93510165017233</c:v>
                </c:pt>
                <c:pt idx="1753">
                  <c:v>475.88274881914049</c:v>
                </c:pt>
                <c:pt idx="1754">
                  <c:v>474.32145371146618</c:v>
                </c:pt>
                <c:pt idx="1755">
                  <c:v>476.27037261203833</c:v>
                </c:pt>
                <c:pt idx="1756">
                  <c:v>474.70780577275991</c:v>
                </c:pt>
                <c:pt idx="1757">
                  <c:v>476.65799640493611</c:v>
                </c:pt>
                <c:pt idx="1758">
                  <c:v>475.09415783405376</c:v>
                </c:pt>
                <c:pt idx="1759">
                  <c:v>477.04562019783384</c:v>
                </c:pt>
                <c:pt idx="1760">
                  <c:v>475.48050989534761</c:v>
                </c:pt>
                <c:pt idx="1761">
                  <c:v>477.43324399073168</c:v>
                </c:pt>
                <c:pt idx="1762">
                  <c:v>475.86686195664134</c:v>
                </c:pt>
                <c:pt idx="1763">
                  <c:v>477.82086778362947</c:v>
                </c:pt>
                <c:pt idx="1764">
                  <c:v>476.25321401793519</c:v>
                </c:pt>
                <c:pt idx="1765">
                  <c:v>478.20849157652725</c:v>
                </c:pt>
                <c:pt idx="1766">
                  <c:v>476.63956607922893</c:v>
                </c:pt>
                <c:pt idx="1767">
                  <c:v>478.59611536942498</c:v>
                </c:pt>
                <c:pt idx="1768">
                  <c:v>477.02591814052272</c:v>
                </c:pt>
                <c:pt idx="1769">
                  <c:v>478.98373916232282</c:v>
                </c:pt>
                <c:pt idx="1770">
                  <c:v>477.41227020181657</c:v>
                </c:pt>
                <c:pt idx="1771">
                  <c:v>479.3713629552206</c:v>
                </c:pt>
                <c:pt idx="1772">
                  <c:v>477.7986222631103</c:v>
                </c:pt>
                <c:pt idx="1773">
                  <c:v>479.75898674811845</c:v>
                </c:pt>
                <c:pt idx="1774">
                  <c:v>478.18497432440415</c:v>
                </c:pt>
                <c:pt idx="1775">
                  <c:v>480.14661054101623</c:v>
                </c:pt>
                <c:pt idx="1776">
                  <c:v>478.57132638569789</c:v>
                </c:pt>
                <c:pt idx="1777">
                  <c:v>480.53423433391401</c:v>
                </c:pt>
                <c:pt idx="1778">
                  <c:v>478.95767844699174</c:v>
                </c:pt>
                <c:pt idx="1779">
                  <c:v>480.92185812681186</c:v>
                </c:pt>
                <c:pt idx="1780">
                  <c:v>479.34403050828558</c:v>
                </c:pt>
                <c:pt idx="1781">
                  <c:v>481.30948191970958</c:v>
                </c:pt>
                <c:pt idx="1782">
                  <c:v>479.73038256957932</c:v>
                </c:pt>
                <c:pt idx="1783">
                  <c:v>481.69710571260748</c:v>
                </c:pt>
                <c:pt idx="1784">
                  <c:v>480.11673463087317</c:v>
                </c:pt>
                <c:pt idx="1785">
                  <c:v>482.08472950550521</c:v>
                </c:pt>
                <c:pt idx="1786">
                  <c:v>480.5030866921669</c:v>
                </c:pt>
                <c:pt idx="1787">
                  <c:v>482.47235329840299</c:v>
                </c:pt>
                <c:pt idx="1788">
                  <c:v>480.88943875346075</c:v>
                </c:pt>
                <c:pt idx="1789">
                  <c:v>482.85997709130083</c:v>
                </c:pt>
                <c:pt idx="1790">
                  <c:v>481.27579081475454</c:v>
                </c:pt>
                <c:pt idx="1791">
                  <c:v>483.24760088419862</c:v>
                </c:pt>
                <c:pt idx="1792">
                  <c:v>481.66214287604834</c:v>
                </c:pt>
                <c:pt idx="1793">
                  <c:v>483.63522467709646</c:v>
                </c:pt>
                <c:pt idx="1794">
                  <c:v>482.04849493734218</c:v>
                </c:pt>
                <c:pt idx="1795">
                  <c:v>484.02284846999424</c:v>
                </c:pt>
                <c:pt idx="1796">
                  <c:v>482.43484699863598</c:v>
                </c:pt>
                <c:pt idx="1797">
                  <c:v>484.41047226289197</c:v>
                </c:pt>
                <c:pt idx="1798">
                  <c:v>482.82119905992977</c:v>
                </c:pt>
                <c:pt idx="1799">
                  <c:v>484.79809605578976</c:v>
                </c:pt>
                <c:pt idx="1800">
                  <c:v>483.20755112122356</c:v>
                </c:pt>
                <c:pt idx="1801">
                  <c:v>485.1857198486876</c:v>
                </c:pt>
                <c:pt idx="1802">
                  <c:v>483.59390318251729</c:v>
                </c:pt>
                <c:pt idx="1803">
                  <c:v>485.57334364158538</c:v>
                </c:pt>
                <c:pt idx="1804">
                  <c:v>483.98025524381114</c:v>
                </c:pt>
                <c:pt idx="1805">
                  <c:v>485.96096743448311</c:v>
                </c:pt>
                <c:pt idx="1806">
                  <c:v>484.36660730510488</c:v>
                </c:pt>
                <c:pt idx="1807">
                  <c:v>486.34859122738095</c:v>
                </c:pt>
                <c:pt idx="1808">
                  <c:v>484.75295936639873</c:v>
                </c:pt>
                <c:pt idx="1809">
                  <c:v>486.73621502027873</c:v>
                </c:pt>
                <c:pt idx="1810">
                  <c:v>485.13931142769258</c:v>
                </c:pt>
                <c:pt idx="1811">
                  <c:v>487.12383881317658</c:v>
                </c:pt>
                <c:pt idx="1812">
                  <c:v>485.52566348898631</c:v>
                </c:pt>
                <c:pt idx="1813">
                  <c:v>487.51146260607436</c:v>
                </c:pt>
                <c:pt idx="1814">
                  <c:v>485.91201555028016</c:v>
                </c:pt>
                <c:pt idx="1815">
                  <c:v>489.49980518637039</c:v>
                </c:pt>
                <c:pt idx="1816">
                  <c:v>487.89908639897214</c:v>
                </c:pt>
                <c:pt idx="1817">
                  <c:v>486.29836761157395</c:v>
                </c:pt>
                <c:pt idx="1818">
                  <c:v>489.88870071087217</c:v>
                </c:pt>
                <c:pt idx="1819">
                  <c:v>488.28671019186999</c:v>
                </c:pt>
                <c:pt idx="1820">
                  <c:v>486.68471967286774</c:v>
                </c:pt>
                <c:pt idx="1821">
                  <c:v>490.27759623537395</c:v>
                </c:pt>
                <c:pt idx="1822">
                  <c:v>488.67433398476771</c:v>
                </c:pt>
                <c:pt idx="1823">
                  <c:v>490.66649175987573</c:v>
                </c:pt>
                <c:pt idx="1824">
                  <c:v>489.06195777766561</c:v>
                </c:pt>
                <c:pt idx="1825">
                  <c:v>491.05538728437762</c:v>
                </c:pt>
                <c:pt idx="1826">
                  <c:v>489.44958157056334</c:v>
                </c:pt>
                <c:pt idx="1827">
                  <c:v>491.44428280887934</c:v>
                </c:pt>
                <c:pt idx="1828">
                  <c:v>489.83720536346112</c:v>
                </c:pt>
                <c:pt idx="1829">
                  <c:v>491.83317833338111</c:v>
                </c:pt>
                <c:pt idx="1830">
                  <c:v>490.22482915635896</c:v>
                </c:pt>
                <c:pt idx="1831">
                  <c:v>492.22207385788289</c:v>
                </c:pt>
                <c:pt idx="1832">
                  <c:v>490.61245294925675</c:v>
                </c:pt>
                <c:pt idx="1833">
                  <c:v>492.61096938238478</c:v>
                </c:pt>
                <c:pt idx="1834">
                  <c:v>491.00007674215459</c:v>
                </c:pt>
                <c:pt idx="1835">
                  <c:v>492.99986490688644</c:v>
                </c:pt>
                <c:pt idx="1836">
                  <c:v>491.38770053505226</c:v>
                </c:pt>
                <c:pt idx="1837">
                  <c:v>493.38876043138822</c:v>
                </c:pt>
                <c:pt idx="1838">
                  <c:v>491.7753243279501</c:v>
                </c:pt>
                <c:pt idx="1839">
                  <c:v>493.77765595589</c:v>
                </c:pt>
                <c:pt idx="1840">
                  <c:v>492.16294812084789</c:v>
                </c:pt>
                <c:pt idx="1841">
                  <c:v>494.16655148039189</c:v>
                </c:pt>
                <c:pt idx="1842">
                  <c:v>492.55057191374573</c:v>
                </c:pt>
                <c:pt idx="1843">
                  <c:v>494.55544700489367</c:v>
                </c:pt>
                <c:pt idx="1844">
                  <c:v>492.93819570664351</c:v>
                </c:pt>
                <c:pt idx="1845">
                  <c:v>494.94434252939544</c:v>
                </c:pt>
                <c:pt idx="1846">
                  <c:v>493.32581949954124</c:v>
                </c:pt>
                <c:pt idx="1847">
                  <c:v>495.33323805389722</c:v>
                </c:pt>
                <c:pt idx="1848">
                  <c:v>493.71344329243914</c:v>
                </c:pt>
                <c:pt idx="1849">
                  <c:v>495.72213357839905</c:v>
                </c:pt>
                <c:pt idx="1850">
                  <c:v>494.10106708533687</c:v>
                </c:pt>
                <c:pt idx="1851">
                  <c:v>496.11102910290083</c:v>
                </c:pt>
                <c:pt idx="1852">
                  <c:v>494.48869087823471</c:v>
                </c:pt>
                <c:pt idx="1853">
                  <c:v>496.49992462740261</c:v>
                </c:pt>
                <c:pt idx="1854">
                  <c:v>494.87631467113249</c:v>
                </c:pt>
                <c:pt idx="1855">
                  <c:v>496.88882015190438</c:v>
                </c:pt>
                <c:pt idx="1856">
                  <c:v>495.26393846403028</c:v>
                </c:pt>
                <c:pt idx="1857">
                  <c:v>497.27771567640622</c:v>
                </c:pt>
                <c:pt idx="1858">
                  <c:v>495.65156225692812</c:v>
                </c:pt>
                <c:pt idx="1859">
                  <c:v>497.66661120090799</c:v>
                </c:pt>
                <c:pt idx="1860">
                  <c:v>496.03918604982584</c:v>
                </c:pt>
                <c:pt idx="1861">
                  <c:v>498.05550672540977</c:v>
                </c:pt>
                <c:pt idx="1862">
                  <c:v>496.42680984272374</c:v>
                </c:pt>
                <c:pt idx="1863">
                  <c:v>498.44440224991155</c:v>
                </c:pt>
                <c:pt idx="1864">
                  <c:v>496.81443363562147</c:v>
                </c:pt>
                <c:pt idx="1865">
                  <c:v>498.83329777441344</c:v>
                </c:pt>
                <c:pt idx="1866">
                  <c:v>497.20205742851925</c:v>
                </c:pt>
                <c:pt idx="1867">
                  <c:v>499.22219329891522</c:v>
                </c:pt>
                <c:pt idx="1868">
                  <c:v>497.5896812214171</c:v>
                </c:pt>
                <c:pt idx="1869">
                  <c:v>499.61108882341688</c:v>
                </c:pt>
                <c:pt idx="1870">
                  <c:v>497.97730501431488</c:v>
                </c:pt>
                <c:pt idx="1871">
                  <c:v>499.99998434791877</c:v>
                </c:pt>
                <c:pt idx="1872">
                  <c:v>498.36492880721261</c:v>
                </c:pt>
                <c:pt idx="1873">
                  <c:v>500.38887987242055</c:v>
                </c:pt>
                <c:pt idx="1874">
                  <c:v>498.75255260011039</c:v>
                </c:pt>
                <c:pt idx="1875">
                  <c:v>500.77777539692232</c:v>
                </c:pt>
                <c:pt idx="1876">
                  <c:v>499.14017639300823</c:v>
                </c:pt>
                <c:pt idx="1877">
                  <c:v>501.1666709214241</c:v>
                </c:pt>
                <c:pt idx="1878">
                  <c:v>499.52780018590602</c:v>
                </c:pt>
                <c:pt idx="1879">
                  <c:v>501.55556644592593</c:v>
                </c:pt>
                <c:pt idx="1880">
                  <c:v>499.91542397880386</c:v>
                </c:pt>
                <c:pt idx="1881">
                  <c:v>503.58587616915372</c:v>
                </c:pt>
                <c:pt idx="1882">
                  <c:v>501.94446197042771</c:v>
                </c:pt>
                <c:pt idx="1883">
                  <c:v>503.9760434252596</c:v>
                </c:pt>
                <c:pt idx="1884">
                  <c:v>502.33335749492949</c:v>
                </c:pt>
                <c:pt idx="1885">
                  <c:v>504.36621068136537</c:v>
                </c:pt>
                <c:pt idx="1886">
                  <c:v>502.72225301943126</c:v>
                </c:pt>
                <c:pt idx="1887">
                  <c:v>504.75637793747114</c:v>
                </c:pt>
                <c:pt idx="1888">
                  <c:v>503.11114854393304</c:v>
                </c:pt>
                <c:pt idx="1889">
                  <c:v>505.14654519357691</c:v>
                </c:pt>
                <c:pt idx="1890">
                  <c:v>503.50004406843487</c:v>
                </c:pt>
                <c:pt idx="1891">
                  <c:v>505.53671244968274</c:v>
                </c:pt>
                <c:pt idx="1892">
                  <c:v>503.88893959293665</c:v>
                </c:pt>
                <c:pt idx="1893">
                  <c:v>505.92687970578851</c:v>
                </c:pt>
                <c:pt idx="1894">
                  <c:v>504.27783511743843</c:v>
                </c:pt>
                <c:pt idx="1895">
                  <c:v>506.31704696189428</c:v>
                </c:pt>
                <c:pt idx="1896">
                  <c:v>504.66673064194021</c:v>
                </c:pt>
                <c:pt idx="1897">
                  <c:v>506.7072142180001</c:v>
                </c:pt>
                <c:pt idx="1898">
                  <c:v>505.0556261664421</c:v>
                </c:pt>
                <c:pt idx="1899">
                  <c:v>507.09738147410587</c:v>
                </c:pt>
                <c:pt idx="1900">
                  <c:v>505.44452169094387</c:v>
                </c:pt>
                <c:pt idx="1901">
                  <c:v>507.48754873021164</c:v>
                </c:pt>
                <c:pt idx="1902">
                  <c:v>505.83341721544565</c:v>
                </c:pt>
                <c:pt idx="1903">
                  <c:v>507.87771598631736</c:v>
                </c:pt>
                <c:pt idx="1904">
                  <c:v>506.22231273994743</c:v>
                </c:pt>
                <c:pt idx="1905">
                  <c:v>508.26788324242324</c:v>
                </c:pt>
                <c:pt idx="1906">
                  <c:v>506.6112082644492</c:v>
                </c:pt>
                <c:pt idx="1907">
                  <c:v>508.65805049852901</c:v>
                </c:pt>
                <c:pt idx="1908">
                  <c:v>507.00010378895098</c:v>
                </c:pt>
                <c:pt idx="1909">
                  <c:v>509.04821775463478</c:v>
                </c:pt>
                <c:pt idx="1910">
                  <c:v>507.38899931345276</c:v>
                </c:pt>
                <c:pt idx="1911">
                  <c:v>509.43838501074055</c:v>
                </c:pt>
                <c:pt idx="1912">
                  <c:v>507.77789483795459</c:v>
                </c:pt>
                <c:pt idx="1913">
                  <c:v>509.82855226684637</c:v>
                </c:pt>
                <c:pt idx="1914">
                  <c:v>508.16679036245637</c:v>
                </c:pt>
                <c:pt idx="1915">
                  <c:v>510.21871952295214</c:v>
                </c:pt>
                <c:pt idx="1916">
                  <c:v>508.55568588695814</c:v>
                </c:pt>
                <c:pt idx="1917">
                  <c:v>510.60888677905791</c:v>
                </c:pt>
                <c:pt idx="1918">
                  <c:v>508.94458141145992</c:v>
                </c:pt>
                <c:pt idx="1919">
                  <c:v>510.99905403516368</c:v>
                </c:pt>
                <c:pt idx="1920">
                  <c:v>509.33347693596176</c:v>
                </c:pt>
                <c:pt idx="1921">
                  <c:v>511.38922129126951</c:v>
                </c:pt>
                <c:pt idx="1922">
                  <c:v>509.72237246046353</c:v>
                </c:pt>
                <c:pt idx="1923">
                  <c:v>511.77938854737528</c:v>
                </c:pt>
                <c:pt idx="1924">
                  <c:v>510.11126798496531</c:v>
                </c:pt>
                <c:pt idx="1925">
                  <c:v>512.1695558034811</c:v>
                </c:pt>
                <c:pt idx="1926">
                  <c:v>510.50016350946709</c:v>
                </c:pt>
                <c:pt idx="1927">
                  <c:v>512.55972305958687</c:v>
                </c:pt>
                <c:pt idx="1928">
                  <c:v>510.88905903396886</c:v>
                </c:pt>
                <c:pt idx="1929">
                  <c:v>512.94989031569264</c:v>
                </c:pt>
                <c:pt idx="1930">
                  <c:v>511.27795455847075</c:v>
                </c:pt>
                <c:pt idx="1931">
                  <c:v>513.34005757179841</c:v>
                </c:pt>
                <c:pt idx="1932">
                  <c:v>511.66685008297253</c:v>
                </c:pt>
                <c:pt idx="1933">
                  <c:v>513.73022482790418</c:v>
                </c:pt>
                <c:pt idx="1934">
                  <c:v>512.05574560747425</c:v>
                </c:pt>
                <c:pt idx="1935">
                  <c:v>514.12039208401006</c:v>
                </c:pt>
                <c:pt idx="1936">
                  <c:v>512.44464113197603</c:v>
                </c:pt>
                <c:pt idx="1937">
                  <c:v>514.51055934011572</c:v>
                </c:pt>
                <c:pt idx="1938">
                  <c:v>512.8335366564778</c:v>
                </c:pt>
                <c:pt idx="1939">
                  <c:v>514.9007265962216</c:v>
                </c:pt>
                <c:pt idx="1940">
                  <c:v>513.22243218097958</c:v>
                </c:pt>
                <c:pt idx="1941">
                  <c:v>515.29089385232737</c:v>
                </c:pt>
                <c:pt idx="1942">
                  <c:v>513.61132770548136</c:v>
                </c:pt>
                <c:pt idx="1943">
                  <c:v>515.68106110843314</c:v>
                </c:pt>
                <c:pt idx="1944">
                  <c:v>514.00022322998325</c:v>
                </c:pt>
                <c:pt idx="1945">
                  <c:v>516.07122836453891</c:v>
                </c:pt>
                <c:pt idx="1946">
                  <c:v>514.38911875448503</c:v>
                </c:pt>
                <c:pt idx="1947">
                  <c:v>516.46139562064468</c:v>
                </c:pt>
                <c:pt idx="1948">
                  <c:v>514.7780142789868</c:v>
                </c:pt>
                <c:pt idx="1949">
                  <c:v>513.09463293732892</c:v>
                </c:pt>
                <c:pt idx="1950">
                  <c:v>515.16690980348858</c:v>
                </c:pt>
                <c:pt idx="1951">
                  <c:v>513.48225673022671</c:v>
                </c:pt>
                <c:pt idx="1952">
                  <c:v>515.55580532799047</c:v>
                </c:pt>
                <c:pt idx="1953">
                  <c:v>513.86988052312449</c:v>
                </c:pt>
                <c:pt idx="1954">
                  <c:v>515.94470085249225</c:v>
                </c:pt>
                <c:pt idx="1955">
                  <c:v>514.25750431602228</c:v>
                </c:pt>
                <c:pt idx="1956">
                  <c:v>516.33359637699402</c:v>
                </c:pt>
                <c:pt idx="1957">
                  <c:v>514.64512810892018</c:v>
                </c:pt>
                <c:pt idx="1958">
                  <c:v>516.7224919014958</c:v>
                </c:pt>
                <c:pt idx="1959">
                  <c:v>515.03275190181785</c:v>
                </c:pt>
                <c:pt idx="1960">
                  <c:v>517.11138742599758</c:v>
                </c:pt>
                <c:pt idx="1961">
                  <c:v>515.42037569471574</c:v>
                </c:pt>
                <c:pt idx="1962">
                  <c:v>517.50028295049935</c:v>
                </c:pt>
                <c:pt idx="1963">
                  <c:v>515.80799948761353</c:v>
                </c:pt>
                <c:pt idx="1964">
                  <c:v>517.88917847500113</c:v>
                </c:pt>
                <c:pt idx="1965">
                  <c:v>516.19562328051131</c:v>
                </c:pt>
                <c:pt idx="1966">
                  <c:v>518.27807399950291</c:v>
                </c:pt>
                <c:pt idx="1967">
                  <c:v>516.5832470734091</c:v>
                </c:pt>
                <c:pt idx="1968">
                  <c:v>518.6669695240048</c:v>
                </c:pt>
                <c:pt idx="1969">
                  <c:v>516.97087086630688</c:v>
                </c:pt>
                <c:pt idx="1970">
                  <c:v>519.05586504850646</c:v>
                </c:pt>
                <c:pt idx="1971">
                  <c:v>517.35849465920467</c:v>
                </c:pt>
                <c:pt idx="1972">
                  <c:v>515.66112426990276</c:v>
                </c:pt>
                <c:pt idx="1973">
                  <c:v>519.44476057300824</c:v>
                </c:pt>
                <c:pt idx="1974">
                  <c:v>517.74611845210245</c:v>
                </c:pt>
                <c:pt idx="1975">
                  <c:v>516.04747633119655</c:v>
                </c:pt>
                <c:pt idx="1976">
                  <c:v>518.13374224500024</c:v>
                </c:pt>
                <c:pt idx="1977">
                  <c:v>516.43382839249045</c:v>
                </c:pt>
                <c:pt idx="1978">
                  <c:v>518.52136603789802</c:v>
                </c:pt>
                <c:pt idx="1979">
                  <c:v>516.82018045378413</c:v>
                </c:pt>
                <c:pt idx="1980">
                  <c:v>518.9089898307958</c:v>
                </c:pt>
                <c:pt idx="1981">
                  <c:v>517.20653251507804</c:v>
                </c:pt>
                <c:pt idx="1982">
                  <c:v>515.50407519936016</c:v>
                </c:pt>
                <c:pt idx="1983">
                  <c:v>519.2966136236937</c:v>
                </c:pt>
                <c:pt idx="1984">
                  <c:v>517.59288457637183</c:v>
                </c:pt>
                <c:pt idx="1985">
                  <c:v>515.88915552904996</c:v>
                </c:pt>
                <c:pt idx="1986">
                  <c:v>517.97923663766562</c:v>
                </c:pt>
                <c:pt idx="1987">
                  <c:v>516.27423585873976</c:v>
                </c:pt>
                <c:pt idx="1988">
                  <c:v>518.36558869895941</c:v>
                </c:pt>
                <c:pt idx="1989">
                  <c:v>516.65931618842956</c:v>
                </c:pt>
                <c:pt idx="1990">
                  <c:v>518.75194076025321</c:v>
                </c:pt>
                <c:pt idx="1991">
                  <c:v>517.04439651811936</c:v>
                </c:pt>
                <c:pt idx="1992">
                  <c:v>519.138292821547</c:v>
                </c:pt>
                <c:pt idx="1993">
                  <c:v>517.42947684780916</c:v>
                </c:pt>
                <c:pt idx="1994">
                  <c:v>519.52464488284079</c:v>
                </c:pt>
                <c:pt idx="1995">
                  <c:v>517.81455717749907</c:v>
                </c:pt>
                <c:pt idx="1996">
                  <c:v>519.91099694413458</c:v>
                </c:pt>
                <c:pt idx="1997">
                  <c:v>518.19963750718887</c:v>
                </c:pt>
                <c:pt idx="1998">
                  <c:v>520.29734900542849</c:v>
                </c:pt>
                <c:pt idx="1999">
                  <c:v>518.58471783687855</c:v>
                </c:pt>
                <c:pt idx="2000">
                  <c:v>520.68370106672228</c:v>
                </c:pt>
                <c:pt idx="2001">
                  <c:v>518.96979816656847</c:v>
                </c:pt>
                <c:pt idx="2002">
                  <c:v>521.07005312801607</c:v>
                </c:pt>
                <c:pt idx="2003">
                  <c:v>519.35487849625827</c:v>
                </c:pt>
                <c:pt idx="2004">
                  <c:v>521.45640518930986</c:v>
                </c:pt>
                <c:pt idx="2005">
                  <c:v>519.73995882594807</c:v>
                </c:pt>
                <c:pt idx="2006">
                  <c:v>521.84275725060365</c:v>
                </c:pt>
                <c:pt idx="2007">
                  <c:v>520.12503915563786</c:v>
                </c:pt>
                <c:pt idx="2008">
                  <c:v>522.22910931189745</c:v>
                </c:pt>
                <c:pt idx="2009">
                  <c:v>520.51011948532755</c:v>
                </c:pt>
                <c:pt idx="2010">
                  <c:v>518.79112965875777</c:v>
                </c:pt>
                <c:pt idx="2011">
                  <c:v>522.61546137319112</c:v>
                </c:pt>
                <c:pt idx="2012">
                  <c:v>520.89519981501735</c:v>
                </c:pt>
                <c:pt idx="2013">
                  <c:v>519.17493825684369</c:v>
                </c:pt>
                <c:pt idx="2014">
                  <c:v>521.28028014470726</c:v>
                </c:pt>
                <c:pt idx="2015">
                  <c:v>519.5587468549295</c:v>
                </c:pt>
                <c:pt idx="2016">
                  <c:v>521.66536047439706</c:v>
                </c:pt>
                <c:pt idx="2017">
                  <c:v>519.9425554530153</c:v>
                </c:pt>
                <c:pt idx="2018">
                  <c:v>522.05044080408686</c:v>
                </c:pt>
                <c:pt idx="2019">
                  <c:v>520.32636405110111</c:v>
                </c:pt>
                <c:pt idx="2020">
                  <c:v>522.43552113377666</c:v>
                </c:pt>
                <c:pt idx="2021">
                  <c:v>520.71017264918692</c:v>
                </c:pt>
                <c:pt idx="2022">
                  <c:v>522.82060146346646</c:v>
                </c:pt>
                <c:pt idx="2023">
                  <c:v>521.09398124727272</c:v>
                </c:pt>
                <c:pt idx="2024">
                  <c:v>523.20568179315626</c:v>
                </c:pt>
                <c:pt idx="2025">
                  <c:v>521.47778984535853</c:v>
                </c:pt>
                <c:pt idx="2026">
                  <c:v>523.59076212284606</c:v>
                </c:pt>
                <c:pt idx="2027">
                  <c:v>521.86159844344434</c:v>
                </c:pt>
                <c:pt idx="2028">
                  <c:v>523.97584245253586</c:v>
                </c:pt>
                <c:pt idx="2029">
                  <c:v>522.24540704153014</c:v>
                </c:pt>
                <c:pt idx="2030">
                  <c:v>524.36092278222566</c:v>
                </c:pt>
                <c:pt idx="2031">
                  <c:v>522.62921563961595</c:v>
                </c:pt>
                <c:pt idx="2032">
                  <c:v>524.74600311191557</c:v>
                </c:pt>
                <c:pt idx="2033">
                  <c:v>523.01302423770176</c:v>
                </c:pt>
                <c:pt idx="2034">
                  <c:v>525.13108344160526</c:v>
                </c:pt>
                <c:pt idx="2035">
                  <c:v>523.39683283578756</c:v>
                </c:pt>
                <c:pt idx="2036">
                  <c:v>525.51616377129517</c:v>
                </c:pt>
                <c:pt idx="2037">
                  <c:v>523.78064143387337</c:v>
                </c:pt>
                <c:pt idx="2038">
                  <c:v>525.90124410098497</c:v>
                </c:pt>
                <c:pt idx="2039">
                  <c:v>524.16445003195918</c:v>
                </c:pt>
                <c:pt idx="2040">
                  <c:v>526.28632443067477</c:v>
                </c:pt>
                <c:pt idx="2041">
                  <c:v>524.5482586300451</c:v>
                </c:pt>
                <c:pt idx="2042">
                  <c:v>526.67140476036457</c:v>
                </c:pt>
                <c:pt idx="2043">
                  <c:v>524.9320672281309</c:v>
                </c:pt>
                <c:pt idx="2044">
                  <c:v>527.05648509005425</c:v>
                </c:pt>
                <c:pt idx="2045">
                  <c:v>525.3158758262166</c:v>
                </c:pt>
                <c:pt idx="2046">
                  <c:v>527.44156541974405</c:v>
                </c:pt>
                <c:pt idx="2047">
                  <c:v>525.6996844243024</c:v>
                </c:pt>
                <c:pt idx="2048">
                  <c:v>527.82664574943396</c:v>
                </c:pt>
                <c:pt idx="2049">
                  <c:v>526.08349302238821</c:v>
                </c:pt>
                <c:pt idx="2050">
                  <c:v>528.21172607912376</c:v>
                </c:pt>
                <c:pt idx="2051">
                  <c:v>526.46730162047402</c:v>
                </c:pt>
                <c:pt idx="2052">
                  <c:v>528.59680640881345</c:v>
                </c:pt>
                <c:pt idx="2053">
                  <c:v>526.85111021855982</c:v>
                </c:pt>
                <c:pt idx="2054">
                  <c:v>528.98188673850336</c:v>
                </c:pt>
                <c:pt idx="2055">
                  <c:v>527.23491881664575</c:v>
                </c:pt>
                <c:pt idx="2056">
                  <c:v>529.36696706819316</c:v>
                </c:pt>
                <c:pt idx="2057">
                  <c:v>527.61872741473155</c:v>
                </c:pt>
                <c:pt idx="2058">
                  <c:v>529.75204739788296</c:v>
                </c:pt>
                <c:pt idx="2059">
                  <c:v>528.00253601281725</c:v>
                </c:pt>
                <c:pt idx="2060">
                  <c:v>530.13712772757276</c:v>
                </c:pt>
                <c:pt idx="2061">
                  <c:v>528.38634461090305</c:v>
                </c:pt>
                <c:pt idx="2062">
                  <c:v>530.52220805726256</c:v>
                </c:pt>
                <c:pt idx="2063">
                  <c:v>528.77015320898886</c:v>
                </c:pt>
                <c:pt idx="2064">
                  <c:v>530.90728838695236</c:v>
                </c:pt>
                <c:pt idx="2065">
                  <c:v>529.15396180707467</c:v>
                </c:pt>
                <c:pt idx="2066">
                  <c:v>531.29236871664227</c:v>
                </c:pt>
                <c:pt idx="2067">
                  <c:v>529.53777040516059</c:v>
                </c:pt>
                <c:pt idx="2068">
                  <c:v>531.67744904633196</c:v>
                </c:pt>
                <c:pt idx="2069">
                  <c:v>529.92157900324639</c:v>
                </c:pt>
                <c:pt idx="2070">
                  <c:v>532.06252937602176</c:v>
                </c:pt>
                <c:pt idx="2071">
                  <c:v>530.3053876013322</c:v>
                </c:pt>
                <c:pt idx="2072">
                  <c:v>528.54824582664253</c:v>
                </c:pt>
                <c:pt idx="2073">
                  <c:v>532.44760970571167</c:v>
                </c:pt>
                <c:pt idx="2074">
                  <c:v>530.68919619941801</c:v>
                </c:pt>
                <c:pt idx="2075">
                  <c:v>528.93078269312434</c:v>
                </c:pt>
                <c:pt idx="2076">
                  <c:v>531.07300479750381</c:v>
                </c:pt>
                <c:pt idx="2077">
                  <c:v>529.31331955960616</c:v>
                </c:pt>
                <c:pt idx="2078">
                  <c:v>531.45681339558962</c:v>
                </c:pt>
                <c:pt idx="2079">
                  <c:v>529.69585642608797</c:v>
                </c:pt>
                <c:pt idx="2080">
                  <c:v>531.84062199367543</c:v>
                </c:pt>
                <c:pt idx="2081">
                  <c:v>530.07839329256967</c:v>
                </c:pt>
                <c:pt idx="2082">
                  <c:v>532.22443059176123</c:v>
                </c:pt>
                <c:pt idx="2083">
                  <c:v>530.4609301590516</c:v>
                </c:pt>
                <c:pt idx="2084">
                  <c:v>532.60823918984704</c:v>
                </c:pt>
                <c:pt idx="2085">
                  <c:v>530.84346702553341</c:v>
                </c:pt>
                <c:pt idx="2086">
                  <c:v>532.99204778793285</c:v>
                </c:pt>
                <c:pt idx="2087">
                  <c:v>531.22600389201523</c:v>
                </c:pt>
                <c:pt idx="2088">
                  <c:v>533.37585638601865</c:v>
                </c:pt>
                <c:pt idx="2089">
                  <c:v>531.60854075849704</c:v>
                </c:pt>
                <c:pt idx="2090">
                  <c:v>533.75966498410446</c:v>
                </c:pt>
                <c:pt idx="2091">
                  <c:v>531.99107762497886</c:v>
                </c:pt>
                <c:pt idx="2092">
                  <c:v>530.22249026585325</c:v>
                </c:pt>
                <c:pt idx="2093">
                  <c:v>534.14347358219015</c:v>
                </c:pt>
                <c:pt idx="2094">
                  <c:v>532.37361449146067</c:v>
                </c:pt>
                <c:pt idx="2095">
                  <c:v>530.60375540073107</c:v>
                </c:pt>
                <c:pt idx="2096">
                  <c:v>532.75615135794249</c:v>
                </c:pt>
                <c:pt idx="2097">
                  <c:v>530.9850205356089</c:v>
                </c:pt>
                <c:pt idx="2098">
                  <c:v>533.1386882244243</c:v>
                </c:pt>
                <c:pt idx="2099">
                  <c:v>531.36628567048672</c:v>
                </c:pt>
                <c:pt idx="2100">
                  <c:v>533.52122509090611</c:v>
                </c:pt>
                <c:pt idx="2101">
                  <c:v>531.74755080536454</c:v>
                </c:pt>
                <c:pt idx="2102">
                  <c:v>533.90376195738793</c:v>
                </c:pt>
                <c:pt idx="2103">
                  <c:v>532.12881594024236</c:v>
                </c:pt>
                <c:pt idx="2104">
                  <c:v>534.28629882386974</c:v>
                </c:pt>
                <c:pt idx="2105">
                  <c:v>532.51008107512018</c:v>
                </c:pt>
                <c:pt idx="2106">
                  <c:v>534.66883569035156</c:v>
                </c:pt>
                <c:pt idx="2107">
                  <c:v>532.89134620999801</c:v>
                </c:pt>
                <c:pt idx="2108">
                  <c:v>535.05137255683337</c:v>
                </c:pt>
                <c:pt idx="2109">
                  <c:v>533.27261134487583</c:v>
                </c:pt>
                <c:pt idx="2110">
                  <c:v>535.43390942331519</c:v>
                </c:pt>
                <c:pt idx="2111">
                  <c:v>533.65387647975365</c:v>
                </c:pt>
                <c:pt idx="2112">
                  <c:v>535.816446289797</c:v>
                </c:pt>
                <c:pt idx="2113">
                  <c:v>534.03514161463147</c:v>
                </c:pt>
                <c:pt idx="2114">
                  <c:v>536.19898315627881</c:v>
                </c:pt>
                <c:pt idx="2115">
                  <c:v>534.41640674950929</c:v>
                </c:pt>
                <c:pt idx="2116">
                  <c:v>536.58152002276051</c:v>
                </c:pt>
                <c:pt idx="2117">
                  <c:v>534.79767188438711</c:v>
                </c:pt>
                <c:pt idx="2118">
                  <c:v>536.96405688924233</c:v>
                </c:pt>
                <c:pt idx="2119">
                  <c:v>535.17893701926482</c:v>
                </c:pt>
                <c:pt idx="2120">
                  <c:v>533.39381714928743</c:v>
                </c:pt>
                <c:pt idx="2121">
                  <c:v>537.34659375572414</c:v>
                </c:pt>
                <c:pt idx="2122">
                  <c:v>535.56020215414264</c:v>
                </c:pt>
                <c:pt idx="2123">
                  <c:v>533.77381055256114</c:v>
                </c:pt>
                <c:pt idx="2124">
                  <c:v>535.94146728902047</c:v>
                </c:pt>
                <c:pt idx="2125">
                  <c:v>534.15380395583497</c:v>
                </c:pt>
                <c:pt idx="2126">
                  <c:v>532.36614062264948</c:v>
                </c:pt>
                <c:pt idx="2127">
                  <c:v>536.3227324238984</c:v>
                </c:pt>
                <c:pt idx="2128">
                  <c:v>534.5337973591088</c:v>
                </c:pt>
                <c:pt idx="2129">
                  <c:v>532.74486229431932</c:v>
                </c:pt>
                <c:pt idx="2130">
                  <c:v>534.91379076238263</c:v>
                </c:pt>
                <c:pt idx="2131">
                  <c:v>533.12358396598904</c:v>
                </c:pt>
                <c:pt idx="2132">
                  <c:v>535.29378416565646</c:v>
                </c:pt>
                <c:pt idx="2133">
                  <c:v>533.50230563765899</c:v>
                </c:pt>
                <c:pt idx="2134">
                  <c:v>535.67377756893029</c:v>
                </c:pt>
                <c:pt idx="2135">
                  <c:v>533.88102730932883</c:v>
                </c:pt>
                <c:pt idx="2136">
                  <c:v>536.05377097220412</c:v>
                </c:pt>
                <c:pt idx="2137">
                  <c:v>534.25974898099855</c:v>
                </c:pt>
                <c:pt idx="2138">
                  <c:v>536.43376437547795</c:v>
                </c:pt>
                <c:pt idx="2139">
                  <c:v>534.6384706526685</c:v>
                </c:pt>
                <c:pt idx="2140">
                  <c:v>536.81375777875178</c:v>
                </c:pt>
                <c:pt idx="2141">
                  <c:v>535.01719232433823</c:v>
                </c:pt>
                <c:pt idx="2142">
                  <c:v>537.19375118202561</c:v>
                </c:pt>
                <c:pt idx="2143">
                  <c:v>535.39591399600806</c:v>
                </c:pt>
                <c:pt idx="2144">
                  <c:v>533.59807680999063</c:v>
                </c:pt>
                <c:pt idx="2145">
                  <c:v>535.77463566767801</c:v>
                </c:pt>
                <c:pt idx="2146">
                  <c:v>533.97552675005647</c:v>
                </c:pt>
                <c:pt idx="2147">
                  <c:v>536.15335733934774</c:v>
                </c:pt>
                <c:pt idx="2148">
                  <c:v>534.35297669012232</c:v>
                </c:pt>
                <c:pt idx="2149">
                  <c:v>536.53207901101757</c:v>
                </c:pt>
                <c:pt idx="2150">
                  <c:v>534.73042663018816</c:v>
                </c:pt>
                <c:pt idx="2151">
                  <c:v>536.91080068268752</c:v>
                </c:pt>
                <c:pt idx="2152">
                  <c:v>535.10787657025389</c:v>
                </c:pt>
                <c:pt idx="2153">
                  <c:v>537.28952235435725</c:v>
                </c:pt>
                <c:pt idx="2154">
                  <c:v>535.48532651031974</c:v>
                </c:pt>
                <c:pt idx="2155">
                  <c:v>533.68113066628234</c:v>
                </c:pt>
                <c:pt idx="2156">
                  <c:v>535.86277645038558</c:v>
                </c:pt>
                <c:pt idx="2157">
                  <c:v>534.05730887474419</c:v>
                </c:pt>
                <c:pt idx="2158">
                  <c:v>536.24022639045143</c:v>
                </c:pt>
                <c:pt idx="2159">
                  <c:v>534.43348708320593</c:v>
                </c:pt>
                <c:pt idx="2160">
                  <c:v>536.61767633051727</c:v>
                </c:pt>
                <c:pt idx="2161">
                  <c:v>534.80966529166778</c:v>
                </c:pt>
                <c:pt idx="2162">
                  <c:v>536.99512627058311</c:v>
                </c:pt>
                <c:pt idx="2163">
                  <c:v>535.18584350012964</c:v>
                </c:pt>
                <c:pt idx="2164">
                  <c:v>537.37257621064884</c:v>
                </c:pt>
                <c:pt idx="2165">
                  <c:v>535.56202170859149</c:v>
                </c:pt>
                <c:pt idx="2166">
                  <c:v>537.75002615071469</c:v>
                </c:pt>
                <c:pt idx="2167">
                  <c:v>535.93819991705334</c:v>
                </c:pt>
                <c:pt idx="2168">
                  <c:v>534.12637368339188</c:v>
                </c:pt>
                <c:pt idx="2169">
                  <c:v>536.31437812551508</c:v>
                </c:pt>
                <c:pt idx="2170">
                  <c:v>534.50128016024985</c:v>
                </c:pt>
                <c:pt idx="2171">
                  <c:v>536.69055633397693</c:v>
                </c:pt>
                <c:pt idx="2172">
                  <c:v>534.87618663710771</c:v>
                </c:pt>
                <c:pt idx="2173">
                  <c:v>537.06673454243878</c:v>
                </c:pt>
                <c:pt idx="2174">
                  <c:v>535.25109311396557</c:v>
                </c:pt>
                <c:pt idx="2175">
                  <c:v>533.43545168549201</c:v>
                </c:pt>
                <c:pt idx="2176">
                  <c:v>537.44291275090063</c:v>
                </c:pt>
                <c:pt idx="2177">
                  <c:v>535.62599959082331</c:v>
                </c:pt>
                <c:pt idx="2178">
                  <c:v>533.80908643074599</c:v>
                </c:pt>
                <c:pt idx="2179">
                  <c:v>536.00090606768117</c:v>
                </c:pt>
                <c:pt idx="2180">
                  <c:v>534.18272117599975</c:v>
                </c:pt>
                <c:pt idx="2181">
                  <c:v>536.37581254453903</c:v>
                </c:pt>
                <c:pt idx="2182">
                  <c:v>534.55635592125361</c:v>
                </c:pt>
                <c:pt idx="2183">
                  <c:v>536.75071902139689</c:v>
                </c:pt>
                <c:pt idx="2184">
                  <c:v>534.92999066650748</c:v>
                </c:pt>
                <c:pt idx="2185">
                  <c:v>537.12562549825464</c:v>
                </c:pt>
                <c:pt idx="2186">
                  <c:v>535.30362541176135</c:v>
                </c:pt>
                <c:pt idx="2187">
                  <c:v>537.50053197511249</c:v>
                </c:pt>
                <c:pt idx="2188">
                  <c:v>535.6772601570151</c:v>
                </c:pt>
                <c:pt idx="2189">
                  <c:v>533.85398833891782</c:v>
                </c:pt>
                <c:pt idx="2190">
                  <c:v>537.87543845197047</c:v>
                </c:pt>
                <c:pt idx="2191">
                  <c:v>536.05089490226896</c:v>
                </c:pt>
                <c:pt idx="2192">
                  <c:v>534.22635135256758</c:v>
                </c:pt>
                <c:pt idx="2193">
                  <c:v>536.42452964752295</c:v>
                </c:pt>
                <c:pt idx="2194">
                  <c:v>534.59871436621745</c:v>
                </c:pt>
                <c:pt idx="2195">
                  <c:v>536.79816439277658</c:v>
                </c:pt>
                <c:pt idx="2196">
                  <c:v>534.97107737986732</c:v>
                </c:pt>
                <c:pt idx="2197">
                  <c:v>533.14399036695795</c:v>
                </c:pt>
                <c:pt idx="2198">
                  <c:v>537.17179913803056</c:v>
                </c:pt>
                <c:pt idx="2199">
                  <c:v>535.34344039351708</c:v>
                </c:pt>
                <c:pt idx="2200">
                  <c:v>533.51508164900372</c:v>
                </c:pt>
                <c:pt idx="2201">
                  <c:v>531.68672290449035</c:v>
                </c:pt>
                <c:pt idx="2202">
                  <c:v>535.71580340716696</c:v>
                </c:pt>
                <c:pt idx="2203">
                  <c:v>533.8861729310496</c:v>
                </c:pt>
                <c:pt idx="2204">
                  <c:v>532.05654245493224</c:v>
                </c:pt>
                <c:pt idx="2205">
                  <c:v>534.25726421309548</c:v>
                </c:pt>
                <c:pt idx="2206">
                  <c:v>532.42636200537402</c:v>
                </c:pt>
                <c:pt idx="2207">
                  <c:v>530.59545979765267</c:v>
                </c:pt>
                <c:pt idx="2208">
                  <c:v>534.62835549514125</c:v>
                </c:pt>
                <c:pt idx="2209">
                  <c:v>532.79618155581591</c:v>
                </c:pt>
                <c:pt idx="2210">
                  <c:v>530.96400761649056</c:v>
                </c:pt>
                <c:pt idx="2211">
                  <c:v>533.1660011062578</c:v>
                </c:pt>
                <c:pt idx="2212">
                  <c:v>531.33255543532846</c:v>
                </c:pt>
                <c:pt idx="2213">
                  <c:v>533.53582065669968</c:v>
                </c:pt>
                <c:pt idx="2214">
                  <c:v>531.70110325416636</c:v>
                </c:pt>
                <c:pt idx="2215">
                  <c:v>529.86638585163291</c:v>
                </c:pt>
                <c:pt idx="2216">
                  <c:v>532.06965107300414</c:v>
                </c:pt>
                <c:pt idx="2217">
                  <c:v>530.23366193886682</c:v>
                </c:pt>
                <c:pt idx="2218">
                  <c:v>532.43819889184203</c:v>
                </c:pt>
                <c:pt idx="2219">
                  <c:v>530.60093802610061</c:v>
                </c:pt>
                <c:pt idx="2220">
                  <c:v>528.76367716035929</c:v>
                </c:pt>
                <c:pt idx="2221">
                  <c:v>530.96821411333462</c:v>
                </c:pt>
                <c:pt idx="2222">
                  <c:v>529.1296815159892</c:v>
                </c:pt>
                <c:pt idx="2223">
                  <c:v>527.2911489186439</c:v>
                </c:pt>
                <c:pt idx="2224">
                  <c:v>531.33549020056853</c:v>
                </c:pt>
                <c:pt idx="2225">
                  <c:v>529.49568587161912</c:v>
                </c:pt>
                <c:pt idx="2226">
                  <c:v>527.65588154266982</c:v>
                </c:pt>
                <c:pt idx="2227">
                  <c:v>525.8160772137204</c:v>
                </c:pt>
                <c:pt idx="2228">
                  <c:v>529.86169022724903</c:v>
                </c:pt>
                <c:pt idx="2229">
                  <c:v>528.02061416669562</c:v>
                </c:pt>
                <c:pt idx="2230">
                  <c:v>526.17953810614233</c:v>
                </c:pt>
                <c:pt idx="2231">
                  <c:v>528.38534679072143</c:v>
                </c:pt>
                <c:pt idx="2232">
                  <c:v>526.54299899856426</c:v>
                </c:pt>
                <c:pt idx="2233">
                  <c:v>528.75007941474746</c:v>
                </c:pt>
                <c:pt idx="2234">
                  <c:v>526.90645989098607</c:v>
                </c:pt>
                <c:pt idx="2235">
                  <c:v>525.06284036722479</c:v>
                </c:pt>
                <c:pt idx="2236">
                  <c:v>529.11481203877327</c:v>
                </c:pt>
                <c:pt idx="2237">
                  <c:v>527.269920783408</c:v>
                </c:pt>
                <c:pt idx="2238">
                  <c:v>525.42502952804273</c:v>
                </c:pt>
                <c:pt idx="2239">
                  <c:v>527.63338167582992</c:v>
                </c:pt>
                <c:pt idx="2240">
                  <c:v>525.78721868886055</c:v>
                </c:pt>
                <c:pt idx="2241">
                  <c:v>523.94105570189117</c:v>
                </c:pt>
                <c:pt idx="2242">
                  <c:v>527.99684256825174</c:v>
                </c:pt>
                <c:pt idx="2243">
                  <c:v>526.14940784967837</c:v>
                </c:pt>
                <c:pt idx="2244">
                  <c:v>524.30197313110511</c:v>
                </c:pt>
                <c:pt idx="2245">
                  <c:v>526.51159701049619</c:v>
                </c:pt>
                <c:pt idx="2246">
                  <c:v>524.66289056031894</c:v>
                </c:pt>
                <c:pt idx="2247">
                  <c:v>522.8141841101417</c:v>
                </c:pt>
                <c:pt idx="2248">
                  <c:v>526.87378617131412</c:v>
                </c:pt>
                <c:pt idx="2249">
                  <c:v>525.02380798953277</c:v>
                </c:pt>
                <c:pt idx="2250">
                  <c:v>523.17382980775153</c:v>
                </c:pt>
                <c:pt idx="2251">
                  <c:v>525.38472541874671</c:v>
                </c:pt>
                <c:pt idx="2252">
                  <c:v>523.53347550536148</c:v>
                </c:pt>
                <c:pt idx="2253">
                  <c:v>521.68222559197613</c:v>
                </c:pt>
                <c:pt idx="2254">
                  <c:v>525.74564284796054</c:v>
                </c:pt>
                <c:pt idx="2255">
                  <c:v>523.89312120297132</c:v>
                </c:pt>
                <c:pt idx="2256">
                  <c:v>522.04059955798209</c:v>
                </c:pt>
                <c:pt idx="2257">
                  <c:v>520.18807791299275</c:v>
                </c:pt>
                <c:pt idx="2258">
                  <c:v>524.25276690058126</c:v>
                </c:pt>
                <c:pt idx="2259">
                  <c:v>522.39897352398793</c:v>
                </c:pt>
                <c:pt idx="2260">
                  <c:v>520.54518014739472</c:v>
                </c:pt>
                <c:pt idx="2261">
                  <c:v>522.75734748999378</c:v>
                </c:pt>
                <c:pt idx="2262">
                  <c:v>520.90228238179657</c:v>
                </c:pt>
                <c:pt idx="2263">
                  <c:v>519.04721727359936</c:v>
                </c:pt>
                <c:pt idx="2264">
                  <c:v>521.25938461619853</c:v>
                </c:pt>
                <c:pt idx="2265">
                  <c:v>519.40304777639733</c:v>
                </c:pt>
                <c:pt idx="2266">
                  <c:v>517.54671093659601</c:v>
                </c:pt>
                <c:pt idx="2267">
                  <c:v>521.61648685060038</c:v>
                </c:pt>
                <c:pt idx="2268">
                  <c:v>519.75887827919519</c:v>
                </c:pt>
                <c:pt idx="2269">
                  <c:v>517.90126970778988</c:v>
                </c:pt>
                <c:pt idx="2270">
                  <c:v>516.04366113638457</c:v>
                </c:pt>
                <c:pt idx="2271">
                  <c:v>520.11470878199304</c:v>
                </c:pt>
                <c:pt idx="2272">
                  <c:v>518.25582847898386</c:v>
                </c:pt>
                <c:pt idx="2273">
                  <c:v>516.39694817597456</c:v>
                </c:pt>
                <c:pt idx="2274">
                  <c:v>518.61038725017784</c:v>
                </c:pt>
                <c:pt idx="2275">
                  <c:v>516.75023521556443</c:v>
                </c:pt>
                <c:pt idx="2276">
                  <c:v>514.89008318095125</c:v>
                </c:pt>
                <c:pt idx="2277">
                  <c:v>517.10352225515442</c:v>
                </c:pt>
                <c:pt idx="2278">
                  <c:v>515.24209848893713</c:v>
                </c:pt>
                <c:pt idx="2279">
                  <c:v>513.38067472271985</c:v>
                </c:pt>
                <c:pt idx="2280">
                  <c:v>517.45680929474429</c:v>
                </c:pt>
                <c:pt idx="2281">
                  <c:v>515.59411379692301</c:v>
                </c:pt>
                <c:pt idx="2282">
                  <c:v>513.73141829910185</c:v>
                </c:pt>
                <c:pt idx="2283">
                  <c:v>511.86872280128051</c:v>
                </c:pt>
                <c:pt idx="2284">
                  <c:v>515.94612910490901</c:v>
                </c:pt>
                <c:pt idx="2285">
                  <c:v>514.08216187548373</c:v>
                </c:pt>
                <c:pt idx="2286">
                  <c:v>512.21819464605846</c:v>
                </c:pt>
                <c:pt idx="2287">
                  <c:v>510.35422741663325</c:v>
                </c:pt>
                <c:pt idx="2288">
                  <c:v>514.43290545186574</c:v>
                </c:pt>
                <c:pt idx="2289">
                  <c:v>512.56766649083636</c:v>
                </c:pt>
                <c:pt idx="2290">
                  <c:v>510.70242752980721</c:v>
                </c:pt>
                <c:pt idx="2291">
                  <c:v>508.83718856877795</c:v>
                </c:pt>
                <c:pt idx="2292">
                  <c:v>512.91713833561437</c:v>
                </c:pt>
                <c:pt idx="2293">
                  <c:v>511.05062764298111</c:v>
                </c:pt>
                <c:pt idx="2294">
                  <c:v>509.18411695034791</c:v>
                </c:pt>
                <c:pt idx="2295">
                  <c:v>507.3176062577146</c:v>
                </c:pt>
                <c:pt idx="2296">
                  <c:v>511.39882775615507</c:v>
                </c:pt>
                <c:pt idx="2297">
                  <c:v>509.53104533191788</c:v>
                </c:pt>
                <c:pt idx="2298">
                  <c:v>507.66326290768058</c:v>
                </c:pt>
                <c:pt idx="2299">
                  <c:v>505.79548048344333</c:v>
                </c:pt>
                <c:pt idx="2300">
                  <c:v>509.87797371348779</c:v>
                </c:pt>
                <c:pt idx="2301">
                  <c:v>508.00891955764649</c:v>
                </c:pt>
                <c:pt idx="2302">
                  <c:v>506.13986540180531</c:v>
                </c:pt>
                <c:pt idx="2303">
                  <c:v>504.27081124596407</c:v>
                </c:pt>
                <c:pt idx="2304">
                  <c:v>508.35457620761247</c:v>
                </c:pt>
                <c:pt idx="2305">
                  <c:v>506.48425032016723</c:v>
                </c:pt>
                <c:pt idx="2306">
                  <c:v>504.613924432722</c:v>
                </c:pt>
                <c:pt idx="2307">
                  <c:v>506.82863523852916</c:v>
                </c:pt>
                <c:pt idx="2308">
                  <c:v>504.95703761947993</c:v>
                </c:pt>
                <c:pt idx="2309">
                  <c:v>503.08544000043065</c:v>
                </c:pt>
                <c:pt idx="2310">
                  <c:v>507.17302015689108</c:v>
                </c:pt>
                <c:pt idx="2311">
                  <c:v>505.30015080623792</c:v>
                </c:pt>
                <c:pt idx="2312">
                  <c:v>503.42728145558465</c:v>
                </c:pt>
                <c:pt idx="2313">
                  <c:v>501.55441210493143</c:v>
                </c:pt>
                <c:pt idx="2314">
                  <c:v>505.64326399299586</c:v>
                </c:pt>
                <c:pt idx="2315">
                  <c:v>503.76912291073859</c:v>
                </c:pt>
                <c:pt idx="2316">
                  <c:v>501.89498182848143</c:v>
                </c:pt>
                <c:pt idx="2317">
                  <c:v>504.11096436589258</c:v>
                </c:pt>
                <c:pt idx="2318">
                  <c:v>502.23555155203144</c:v>
                </c:pt>
                <c:pt idx="2319">
                  <c:v>500.36013873817012</c:v>
                </c:pt>
                <c:pt idx="2320">
                  <c:v>504.45280582104658</c:v>
                </c:pt>
                <c:pt idx="2321">
                  <c:v>502.57612127558133</c:v>
                </c:pt>
                <c:pt idx="2322">
                  <c:v>500.69943673011613</c:v>
                </c:pt>
                <c:pt idx="2323">
                  <c:v>498.82275218465099</c:v>
                </c:pt>
                <c:pt idx="2324">
                  <c:v>502.91669099913133</c:v>
                </c:pt>
                <c:pt idx="2325">
                  <c:v>501.03873472206209</c:v>
                </c:pt>
                <c:pt idx="2326">
                  <c:v>499.16077844499301</c:v>
                </c:pt>
                <c:pt idx="2327">
                  <c:v>497.28282216792377</c:v>
                </c:pt>
                <c:pt idx="2328">
                  <c:v>501.3780327140081</c:v>
                </c:pt>
                <c:pt idx="2329">
                  <c:v>499.49880470533498</c:v>
                </c:pt>
                <c:pt idx="2330">
                  <c:v>497.61957669666174</c:v>
                </c:pt>
                <c:pt idx="2331">
                  <c:v>495.74034868798861</c:v>
                </c:pt>
                <c:pt idx="2332">
                  <c:v>499.83683096567694</c:v>
                </c:pt>
                <c:pt idx="2333">
                  <c:v>497.95633122539982</c:v>
                </c:pt>
                <c:pt idx="2334">
                  <c:v>496.07583148512259</c:v>
                </c:pt>
                <c:pt idx="2335">
                  <c:v>494.19533174484536</c:v>
                </c:pt>
                <c:pt idx="2336">
                  <c:v>498.29308575413773</c:v>
                </c:pt>
                <c:pt idx="2337">
                  <c:v>496.41131428225651</c:v>
                </c:pt>
                <c:pt idx="2338">
                  <c:v>494.52954281037535</c:v>
                </c:pt>
                <c:pt idx="2339">
                  <c:v>492.64777133849412</c:v>
                </c:pt>
                <c:pt idx="2340">
                  <c:v>496.74679707939055</c:v>
                </c:pt>
                <c:pt idx="2341">
                  <c:v>494.86375387590539</c:v>
                </c:pt>
                <c:pt idx="2342">
                  <c:v>492.98071067242017</c:v>
                </c:pt>
                <c:pt idx="2343">
                  <c:v>491.09766746893501</c:v>
                </c:pt>
                <c:pt idx="2344">
                  <c:v>495.19796494143532</c:v>
                </c:pt>
                <c:pt idx="2345">
                  <c:v>493.31365000634617</c:v>
                </c:pt>
                <c:pt idx="2346">
                  <c:v>491.42933507125701</c:v>
                </c:pt>
                <c:pt idx="2347">
                  <c:v>489.54502013616781</c:v>
                </c:pt>
                <c:pt idx="2348">
                  <c:v>487.66070520107866</c:v>
                </c:pt>
                <c:pt idx="2349">
                  <c:v>493.64658934027221</c:v>
                </c:pt>
                <c:pt idx="2350">
                  <c:v>491.76100267357901</c:v>
                </c:pt>
                <c:pt idx="2351">
                  <c:v>489.87541600688581</c:v>
                </c:pt>
                <c:pt idx="2352">
                  <c:v>487.98982934019267</c:v>
                </c:pt>
                <c:pt idx="2353">
                  <c:v>490.20581187760382</c:v>
                </c:pt>
                <c:pt idx="2354">
                  <c:v>488.31895347930663</c:v>
                </c:pt>
                <c:pt idx="2355">
                  <c:v>486.43209508100944</c:v>
                </c:pt>
                <c:pt idx="2356">
                  <c:v>484.54523668271236</c:v>
                </c:pt>
                <c:pt idx="2357">
                  <c:v>488.64807761842064</c:v>
                </c:pt>
                <c:pt idx="2358">
                  <c:v>486.75994748851951</c:v>
                </c:pt>
                <c:pt idx="2359">
                  <c:v>484.87181735861833</c:v>
                </c:pt>
                <c:pt idx="2360">
                  <c:v>482.9836872287172</c:v>
                </c:pt>
                <c:pt idx="2361">
                  <c:v>487.08779989602948</c:v>
                </c:pt>
                <c:pt idx="2362">
                  <c:v>485.19839803452436</c:v>
                </c:pt>
                <c:pt idx="2363">
                  <c:v>483.30899617301912</c:v>
                </c:pt>
                <c:pt idx="2364">
                  <c:v>481.419594311514</c:v>
                </c:pt>
                <c:pt idx="2365">
                  <c:v>485.52497871043033</c:v>
                </c:pt>
                <c:pt idx="2366">
                  <c:v>483.63430511732111</c:v>
                </c:pt>
                <c:pt idx="2367">
                  <c:v>481.74363152421199</c:v>
                </c:pt>
                <c:pt idx="2368">
                  <c:v>479.85295793110282</c:v>
                </c:pt>
                <c:pt idx="2369">
                  <c:v>477.96228433799371</c:v>
                </c:pt>
                <c:pt idx="2370">
                  <c:v>483.95961406162314</c:v>
                </c:pt>
                <c:pt idx="2371">
                  <c:v>482.06766873690998</c:v>
                </c:pt>
                <c:pt idx="2372">
                  <c:v>480.17572341219687</c:v>
                </c:pt>
                <c:pt idx="2373">
                  <c:v>478.28377808748371</c:v>
                </c:pt>
                <c:pt idx="2374">
                  <c:v>476.39183276277055</c:v>
                </c:pt>
                <c:pt idx="2375">
                  <c:v>480.49848889329087</c:v>
                </c:pt>
                <c:pt idx="2376">
                  <c:v>478.60527183697371</c:v>
                </c:pt>
                <c:pt idx="2377">
                  <c:v>476.71205478065656</c:v>
                </c:pt>
                <c:pt idx="2378">
                  <c:v>474.81883772433952</c:v>
                </c:pt>
                <c:pt idx="2379">
                  <c:v>472.92562066802242</c:v>
                </c:pt>
                <c:pt idx="2380">
                  <c:v>478.92676558646383</c:v>
                </c:pt>
                <c:pt idx="2381">
                  <c:v>477.03227679854268</c:v>
                </c:pt>
                <c:pt idx="2382">
                  <c:v>475.13778801062165</c:v>
                </c:pt>
                <c:pt idx="2383">
                  <c:v>473.2432992227005</c:v>
                </c:pt>
                <c:pt idx="2384">
                  <c:v>471.34881043477935</c:v>
                </c:pt>
                <c:pt idx="2385">
                  <c:v>475.45673829690367</c:v>
                </c:pt>
                <c:pt idx="2386">
                  <c:v>473.56097777737847</c:v>
                </c:pt>
                <c:pt idx="2387">
                  <c:v>471.66521725785339</c:v>
                </c:pt>
                <c:pt idx="2388">
                  <c:v>469.76945673832824</c:v>
                </c:pt>
                <c:pt idx="2389">
                  <c:v>467.87369621880305</c:v>
                </c:pt>
                <c:pt idx="2390">
                  <c:v>473.87865633205649</c:v>
                </c:pt>
                <c:pt idx="2391">
                  <c:v>471.98162408092736</c:v>
                </c:pt>
                <c:pt idx="2392">
                  <c:v>470.08459182979817</c:v>
                </c:pt>
                <c:pt idx="2393">
                  <c:v>468.1875595786691</c:v>
                </c:pt>
                <c:pt idx="2394">
                  <c:v>470.39972692126832</c:v>
                </c:pt>
                <c:pt idx="2395">
                  <c:v>468.5014229385352</c:v>
                </c:pt>
                <c:pt idx="2396">
                  <c:v>466.60311895580213</c:v>
                </c:pt>
                <c:pt idx="2397">
                  <c:v>468.81528629840136</c:v>
                </c:pt>
                <c:pt idx="2398">
                  <c:v>466.91571058406424</c:v>
                </c:pt>
                <c:pt idx="2399">
                  <c:v>465.01613486972713</c:v>
                </c:pt>
                <c:pt idx="2400">
                  <c:v>463.11655915539001</c:v>
                </c:pt>
                <c:pt idx="2401">
                  <c:v>461.21698344105289</c:v>
                </c:pt>
                <c:pt idx="2402">
                  <c:v>467.22830221232624</c:v>
                </c:pt>
                <c:pt idx="2403">
                  <c:v>465.32745476638513</c:v>
                </c:pt>
                <c:pt idx="2404">
                  <c:v>463.42660732044396</c:v>
                </c:pt>
                <c:pt idx="2405">
                  <c:v>461.52575987450285</c:v>
                </c:pt>
                <c:pt idx="2406">
                  <c:v>459.62491242856174</c:v>
                </c:pt>
                <c:pt idx="2407">
                  <c:v>457.72406498262058</c:v>
                </c:pt>
                <c:pt idx="2408">
                  <c:v>455.82321753667946</c:v>
                </c:pt>
                <c:pt idx="2409">
                  <c:v>463.73665548549798</c:v>
                </c:pt>
                <c:pt idx="2410">
                  <c:v>461.83453630795287</c:v>
                </c:pt>
                <c:pt idx="2411">
                  <c:v>459.93241713040783</c:v>
                </c:pt>
                <c:pt idx="2412">
                  <c:v>458.03029795286267</c:v>
                </c:pt>
                <c:pt idx="2413">
                  <c:v>456.12817877531751</c:v>
                </c:pt>
                <c:pt idx="2414">
                  <c:v>454.22605959777241</c:v>
                </c:pt>
                <c:pt idx="2415">
                  <c:v>458.33653092310482</c:v>
                </c:pt>
                <c:pt idx="2416">
                  <c:v>456.43314001395566</c:v>
                </c:pt>
                <c:pt idx="2417">
                  <c:v>454.52974910480663</c:v>
                </c:pt>
                <c:pt idx="2418">
                  <c:v>452.62635819565747</c:v>
                </c:pt>
                <c:pt idx="2419">
                  <c:v>450.72296728650849</c:v>
                </c:pt>
                <c:pt idx="2420">
                  <c:v>456.73810125259382</c:v>
                </c:pt>
                <c:pt idx="2421">
                  <c:v>454.83343861184073</c:v>
                </c:pt>
                <c:pt idx="2422">
                  <c:v>452.92877597108765</c:v>
                </c:pt>
                <c:pt idx="2423">
                  <c:v>451.02411333033456</c:v>
                </c:pt>
                <c:pt idx="2424">
                  <c:v>449.11945068958153</c:v>
                </c:pt>
                <c:pt idx="2425">
                  <c:v>447.21478804882832</c:v>
                </c:pt>
                <c:pt idx="2426">
                  <c:v>445.31012540807529</c:v>
                </c:pt>
                <c:pt idx="2427">
                  <c:v>451.32525937416068</c:v>
                </c:pt>
                <c:pt idx="2428">
                  <c:v>449.41932500180354</c:v>
                </c:pt>
                <c:pt idx="2429">
                  <c:v>447.51339062944646</c:v>
                </c:pt>
                <c:pt idx="2430">
                  <c:v>445.60745625708938</c:v>
                </c:pt>
                <c:pt idx="2431">
                  <c:v>443.70152188473224</c:v>
                </c:pt>
                <c:pt idx="2432">
                  <c:v>447.81199321006454</c:v>
                </c:pt>
                <c:pt idx="2433">
                  <c:v>445.90478710610341</c:v>
                </c:pt>
                <c:pt idx="2434">
                  <c:v>443.99758100214234</c:v>
                </c:pt>
                <c:pt idx="2435">
                  <c:v>442.09037489818127</c:v>
                </c:pt>
                <c:pt idx="2436">
                  <c:v>440.18316879422014</c:v>
                </c:pt>
                <c:pt idx="2437">
                  <c:v>438.27596269025906</c:v>
                </c:pt>
                <c:pt idx="2438">
                  <c:v>446.20211795511761</c:v>
                </c:pt>
                <c:pt idx="2439">
                  <c:v>444.29364011955249</c:v>
                </c:pt>
                <c:pt idx="2440">
                  <c:v>442.38516228398737</c:v>
                </c:pt>
                <c:pt idx="2441">
                  <c:v>440.4766844484223</c:v>
                </c:pt>
                <c:pt idx="2442">
                  <c:v>438.5682066128573</c:v>
                </c:pt>
                <c:pt idx="2443">
                  <c:v>436.65972877729217</c:v>
                </c:pt>
                <c:pt idx="2444">
                  <c:v>434.75125094172705</c:v>
                </c:pt>
                <c:pt idx="2445">
                  <c:v>440.77020010262453</c:v>
                </c:pt>
                <c:pt idx="2446">
                  <c:v>438.86045053545541</c:v>
                </c:pt>
                <c:pt idx="2447">
                  <c:v>436.95070096828636</c:v>
                </c:pt>
                <c:pt idx="2448">
                  <c:v>435.04095140111724</c:v>
                </c:pt>
                <c:pt idx="2449">
                  <c:v>433.13120183394813</c:v>
                </c:pt>
                <c:pt idx="2450">
                  <c:v>431.22145226677901</c:v>
                </c:pt>
                <c:pt idx="2451">
                  <c:v>437.24167315928042</c:v>
                </c:pt>
                <c:pt idx="2452">
                  <c:v>435.33065186050737</c:v>
                </c:pt>
                <c:pt idx="2453">
                  <c:v>433.41963056173421</c:v>
                </c:pt>
                <c:pt idx="2454">
                  <c:v>431.50860926296122</c:v>
                </c:pt>
                <c:pt idx="2455">
                  <c:v>429.59758796418805</c:v>
                </c:pt>
                <c:pt idx="2456">
                  <c:v>431.79576625914331</c:v>
                </c:pt>
                <c:pt idx="2457">
                  <c:v>429.88347322876621</c:v>
                </c:pt>
                <c:pt idx="2458">
                  <c:v>537.87543845197047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087360"/>
        <c:axId val="149087936"/>
      </c:scatterChart>
      <c:scatterChart>
        <c:scatterStyle val="smoothMarker"/>
        <c:varyColors val="0"/>
        <c:ser>
          <c:idx val="2"/>
          <c:order val="2"/>
          <c:tx>
            <c:v>Boost</c:v>
          </c:tx>
          <c:marker>
            <c:symbol val="none"/>
          </c:marker>
          <c:xVal>
            <c:numRef>
              <c:f>Boost!$E$6:$E$671</c:f>
              <c:numCache>
                <c:formatCode>General</c:formatCode>
                <c:ptCount val="666"/>
                <c:pt idx="0">
                  <c:v>2471.869328493648</c:v>
                </c:pt>
                <c:pt idx="1">
                  <c:v>2483.6660617059893</c:v>
                </c:pt>
                <c:pt idx="2">
                  <c:v>2495.4627949183305</c:v>
                </c:pt>
                <c:pt idx="3">
                  <c:v>2495.4627949183305</c:v>
                </c:pt>
                <c:pt idx="4">
                  <c:v>2507.2595281306717</c:v>
                </c:pt>
                <c:pt idx="5">
                  <c:v>2519.0562613430129</c:v>
                </c:pt>
                <c:pt idx="6">
                  <c:v>2530.8529945553537</c:v>
                </c:pt>
                <c:pt idx="7">
                  <c:v>2542.6497277676954</c:v>
                </c:pt>
                <c:pt idx="8">
                  <c:v>2554.4464609800361</c:v>
                </c:pt>
                <c:pt idx="9">
                  <c:v>2566.2431941923774</c:v>
                </c:pt>
                <c:pt idx="10">
                  <c:v>2578.0399274047186</c:v>
                </c:pt>
                <c:pt idx="11">
                  <c:v>2589.8366606170598</c:v>
                </c:pt>
                <c:pt idx="12">
                  <c:v>2601.633393829401</c:v>
                </c:pt>
                <c:pt idx="13">
                  <c:v>2613.4301270417423</c:v>
                </c:pt>
                <c:pt idx="14">
                  <c:v>2625.2268602540835</c:v>
                </c:pt>
                <c:pt idx="15">
                  <c:v>2637.0235934664247</c:v>
                </c:pt>
                <c:pt idx="16">
                  <c:v>2637.0235934664247</c:v>
                </c:pt>
                <c:pt idx="17">
                  <c:v>2648.8203266787659</c:v>
                </c:pt>
                <c:pt idx="18">
                  <c:v>2660.6170598911071</c:v>
                </c:pt>
                <c:pt idx="19">
                  <c:v>2660.6170598911071</c:v>
                </c:pt>
                <c:pt idx="20">
                  <c:v>2672.4137931034484</c:v>
                </c:pt>
                <c:pt idx="21">
                  <c:v>2684.2105263157896</c:v>
                </c:pt>
                <c:pt idx="22">
                  <c:v>2696.0072595281308</c:v>
                </c:pt>
                <c:pt idx="23">
                  <c:v>2696.0072595281308</c:v>
                </c:pt>
                <c:pt idx="24">
                  <c:v>2707.8039927404716</c:v>
                </c:pt>
                <c:pt idx="25">
                  <c:v>2719.6007259528133</c:v>
                </c:pt>
                <c:pt idx="26">
                  <c:v>2719.6007259528133</c:v>
                </c:pt>
                <c:pt idx="27">
                  <c:v>2731.397459165154</c:v>
                </c:pt>
                <c:pt idx="28">
                  <c:v>2743.1941923774957</c:v>
                </c:pt>
                <c:pt idx="29">
                  <c:v>2754.9909255898365</c:v>
                </c:pt>
                <c:pt idx="30">
                  <c:v>2754.9909255898365</c:v>
                </c:pt>
                <c:pt idx="31">
                  <c:v>2766.7876588021777</c:v>
                </c:pt>
                <c:pt idx="32">
                  <c:v>2778.5843920145189</c:v>
                </c:pt>
                <c:pt idx="33">
                  <c:v>2790.3811252268601</c:v>
                </c:pt>
                <c:pt idx="34">
                  <c:v>2790.3811252268601</c:v>
                </c:pt>
                <c:pt idx="35">
                  <c:v>2802.1778584392014</c:v>
                </c:pt>
                <c:pt idx="36">
                  <c:v>2813.9745916515426</c:v>
                </c:pt>
                <c:pt idx="37">
                  <c:v>2825.7713248638838</c:v>
                </c:pt>
                <c:pt idx="38">
                  <c:v>2837.568058076225</c:v>
                </c:pt>
                <c:pt idx="39">
                  <c:v>2849.3647912885663</c:v>
                </c:pt>
                <c:pt idx="40">
                  <c:v>2849.3647912885663</c:v>
                </c:pt>
                <c:pt idx="41">
                  <c:v>2861.1615245009075</c:v>
                </c:pt>
                <c:pt idx="42">
                  <c:v>2861.1615245009075</c:v>
                </c:pt>
                <c:pt idx="43">
                  <c:v>2872.9582577132487</c:v>
                </c:pt>
                <c:pt idx="44">
                  <c:v>2884.7549909255899</c:v>
                </c:pt>
                <c:pt idx="45">
                  <c:v>2896.5517241379312</c:v>
                </c:pt>
                <c:pt idx="46">
                  <c:v>2908.3484573502724</c:v>
                </c:pt>
                <c:pt idx="47">
                  <c:v>2920.1451905626136</c:v>
                </c:pt>
                <c:pt idx="48">
                  <c:v>2931.9419237749544</c:v>
                </c:pt>
                <c:pt idx="49">
                  <c:v>2943.7386569872961</c:v>
                </c:pt>
                <c:pt idx="50">
                  <c:v>2943.7386569872961</c:v>
                </c:pt>
                <c:pt idx="51">
                  <c:v>2955.5353901996368</c:v>
                </c:pt>
                <c:pt idx="52">
                  <c:v>2967.3321234119785</c:v>
                </c:pt>
                <c:pt idx="53">
                  <c:v>2967.3321234119785</c:v>
                </c:pt>
                <c:pt idx="54">
                  <c:v>2979.1288566243193</c:v>
                </c:pt>
                <c:pt idx="55">
                  <c:v>2990.9255898366605</c:v>
                </c:pt>
                <c:pt idx="56">
                  <c:v>3002.7223230490017</c:v>
                </c:pt>
                <c:pt idx="57">
                  <c:v>3002.7223230490017</c:v>
                </c:pt>
                <c:pt idx="58">
                  <c:v>3014.5190562613429</c:v>
                </c:pt>
                <c:pt idx="59">
                  <c:v>3026.3157894736842</c:v>
                </c:pt>
                <c:pt idx="60">
                  <c:v>3026.3157894736842</c:v>
                </c:pt>
                <c:pt idx="61">
                  <c:v>3038.1125226860254</c:v>
                </c:pt>
                <c:pt idx="62">
                  <c:v>3049.9092558983666</c:v>
                </c:pt>
                <c:pt idx="63">
                  <c:v>3061.7059891107078</c:v>
                </c:pt>
                <c:pt idx="64">
                  <c:v>3073.5027223230491</c:v>
                </c:pt>
                <c:pt idx="65">
                  <c:v>3073.5027223230491</c:v>
                </c:pt>
                <c:pt idx="66">
                  <c:v>3085.2994555353903</c:v>
                </c:pt>
                <c:pt idx="67">
                  <c:v>3097.0961887477315</c:v>
                </c:pt>
                <c:pt idx="68">
                  <c:v>3108.8929219600723</c:v>
                </c:pt>
                <c:pt idx="69">
                  <c:v>3120.6896551724139</c:v>
                </c:pt>
                <c:pt idx="70">
                  <c:v>3132.4863883847547</c:v>
                </c:pt>
                <c:pt idx="71">
                  <c:v>3132.4863883847547</c:v>
                </c:pt>
                <c:pt idx="72">
                  <c:v>3144.2831215970964</c:v>
                </c:pt>
                <c:pt idx="73">
                  <c:v>3156.0798548094372</c:v>
                </c:pt>
                <c:pt idx="74">
                  <c:v>3156.0798548094372</c:v>
                </c:pt>
                <c:pt idx="75">
                  <c:v>3167.8765880217788</c:v>
                </c:pt>
                <c:pt idx="76">
                  <c:v>3179.6733212341196</c:v>
                </c:pt>
                <c:pt idx="77">
                  <c:v>3191.4700544464613</c:v>
                </c:pt>
                <c:pt idx="78">
                  <c:v>3203.2667876588021</c:v>
                </c:pt>
                <c:pt idx="79">
                  <c:v>3215.0635208711433</c:v>
                </c:pt>
                <c:pt idx="80">
                  <c:v>3226.8602540834845</c:v>
                </c:pt>
                <c:pt idx="81">
                  <c:v>3226.8602540834845</c:v>
                </c:pt>
                <c:pt idx="82">
                  <c:v>3238.6569872958257</c:v>
                </c:pt>
                <c:pt idx="83">
                  <c:v>3250.453720508167</c:v>
                </c:pt>
                <c:pt idx="84">
                  <c:v>3262.2504537205082</c:v>
                </c:pt>
                <c:pt idx="85">
                  <c:v>3274.0471869328494</c:v>
                </c:pt>
                <c:pt idx="86">
                  <c:v>3274.0471869328494</c:v>
                </c:pt>
                <c:pt idx="87">
                  <c:v>3285.8439201451906</c:v>
                </c:pt>
                <c:pt idx="88">
                  <c:v>3297.6406533575318</c:v>
                </c:pt>
                <c:pt idx="89">
                  <c:v>3309.4373865698731</c:v>
                </c:pt>
                <c:pt idx="90">
                  <c:v>3321.2341197822143</c:v>
                </c:pt>
                <c:pt idx="91">
                  <c:v>3333.0308529945551</c:v>
                </c:pt>
                <c:pt idx="92">
                  <c:v>3344.8275862068967</c:v>
                </c:pt>
                <c:pt idx="93">
                  <c:v>3344.8275862068967</c:v>
                </c:pt>
                <c:pt idx="94">
                  <c:v>3356.6243194192375</c:v>
                </c:pt>
                <c:pt idx="95">
                  <c:v>3356.6243194192375</c:v>
                </c:pt>
                <c:pt idx="96">
                  <c:v>3368.4210526315792</c:v>
                </c:pt>
                <c:pt idx="97">
                  <c:v>3380.21778584392</c:v>
                </c:pt>
                <c:pt idx="98">
                  <c:v>3392.0145190562616</c:v>
                </c:pt>
                <c:pt idx="99">
                  <c:v>3403.8112522686024</c:v>
                </c:pt>
                <c:pt idx="100">
                  <c:v>3415.6079854809436</c:v>
                </c:pt>
                <c:pt idx="101">
                  <c:v>3415.6079854809436</c:v>
                </c:pt>
                <c:pt idx="102">
                  <c:v>3427.4047186932848</c:v>
                </c:pt>
                <c:pt idx="103">
                  <c:v>3439.2014519056261</c:v>
                </c:pt>
                <c:pt idx="104">
                  <c:v>3439.2014519056261</c:v>
                </c:pt>
                <c:pt idx="105">
                  <c:v>3450.9981851179673</c:v>
                </c:pt>
                <c:pt idx="106">
                  <c:v>3462.7949183303085</c:v>
                </c:pt>
                <c:pt idx="107">
                  <c:v>3462.7949183303085</c:v>
                </c:pt>
                <c:pt idx="108">
                  <c:v>3474.5916515426497</c:v>
                </c:pt>
                <c:pt idx="109">
                  <c:v>3486.388384754991</c:v>
                </c:pt>
                <c:pt idx="110">
                  <c:v>3498.1851179673322</c:v>
                </c:pt>
                <c:pt idx="111">
                  <c:v>3498.1851179673322</c:v>
                </c:pt>
                <c:pt idx="112">
                  <c:v>3509.9818511796734</c:v>
                </c:pt>
                <c:pt idx="113">
                  <c:v>3521.7785843920146</c:v>
                </c:pt>
                <c:pt idx="114">
                  <c:v>3533.5753176043554</c:v>
                </c:pt>
                <c:pt idx="115">
                  <c:v>3545.3720508166971</c:v>
                </c:pt>
                <c:pt idx="116">
                  <c:v>3545.3720508166971</c:v>
                </c:pt>
                <c:pt idx="117">
                  <c:v>3557.1687840290379</c:v>
                </c:pt>
                <c:pt idx="118">
                  <c:v>3568.9655172413795</c:v>
                </c:pt>
                <c:pt idx="119">
                  <c:v>3580.7622504537203</c:v>
                </c:pt>
                <c:pt idx="120">
                  <c:v>3580.7622504537203</c:v>
                </c:pt>
                <c:pt idx="121">
                  <c:v>3592.558983666062</c:v>
                </c:pt>
                <c:pt idx="122">
                  <c:v>3592.558983666062</c:v>
                </c:pt>
                <c:pt idx="123">
                  <c:v>3604.3557168784027</c:v>
                </c:pt>
                <c:pt idx="124">
                  <c:v>3616.1524500907444</c:v>
                </c:pt>
                <c:pt idx="125">
                  <c:v>3627.9491833030852</c:v>
                </c:pt>
                <c:pt idx="126">
                  <c:v>3639.7459165154264</c:v>
                </c:pt>
                <c:pt idx="127">
                  <c:v>3651.5426497277676</c:v>
                </c:pt>
                <c:pt idx="128">
                  <c:v>3663.3393829401089</c:v>
                </c:pt>
                <c:pt idx="129">
                  <c:v>3675.1361161524501</c:v>
                </c:pt>
                <c:pt idx="130">
                  <c:v>3686.9328493647913</c:v>
                </c:pt>
                <c:pt idx="131">
                  <c:v>3698.7295825771325</c:v>
                </c:pt>
                <c:pt idx="132">
                  <c:v>3698.7295825771325</c:v>
                </c:pt>
                <c:pt idx="133">
                  <c:v>3710.5263157894738</c:v>
                </c:pt>
                <c:pt idx="134">
                  <c:v>3722.323049001815</c:v>
                </c:pt>
                <c:pt idx="135">
                  <c:v>3734.1197822141557</c:v>
                </c:pt>
                <c:pt idx="136">
                  <c:v>3734.1197822141557</c:v>
                </c:pt>
                <c:pt idx="137">
                  <c:v>3745.9165154264974</c:v>
                </c:pt>
                <c:pt idx="138">
                  <c:v>3757.7132486388382</c:v>
                </c:pt>
                <c:pt idx="139">
                  <c:v>3757.7132486388382</c:v>
                </c:pt>
                <c:pt idx="140">
                  <c:v>3769.5099818511799</c:v>
                </c:pt>
                <c:pt idx="141">
                  <c:v>3769.5099818511799</c:v>
                </c:pt>
                <c:pt idx="142">
                  <c:v>3781.3067150635206</c:v>
                </c:pt>
                <c:pt idx="143">
                  <c:v>3793.1034482758623</c:v>
                </c:pt>
                <c:pt idx="144">
                  <c:v>3804.9001814882031</c:v>
                </c:pt>
                <c:pt idx="145">
                  <c:v>3816.6969147005448</c:v>
                </c:pt>
                <c:pt idx="146">
                  <c:v>3828.4936479128855</c:v>
                </c:pt>
                <c:pt idx="147">
                  <c:v>3840.2903811252268</c:v>
                </c:pt>
                <c:pt idx="148">
                  <c:v>3852.087114337568</c:v>
                </c:pt>
                <c:pt idx="149">
                  <c:v>3863.8838475499092</c:v>
                </c:pt>
                <c:pt idx="150">
                  <c:v>3875.6805807622504</c:v>
                </c:pt>
                <c:pt idx="151">
                  <c:v>3887.4773139745917</c:v>
                </c:pt>
                <c:pt idx="152">
                  <c:v>3899.2740471869329</c:v>
                </c:pt>
                <c:pt idx="153">
                  <c:v>3911.0707803992741</c:v>
                </c:pt>
                <c:pt idx="154">
                  <c:v>3911.0707803992741</c:v>
                </c:pt>
                <c:pt idx="155">
                  <c:v>3922.8675136116153</c:v>
                </c:pt>
                <c:pt idx="156">
                  <c:v>3934.6642468239565</c:v>
                </c:pt>
                <c:pt idx="157">
                  <c:v>3946.4609800362978</c:v>
                </c:pt>
                <c:pt idx="158">
                  <c:v>3946.4609800362978</c:v>
                </c:pt>
                <c:pt idx="159">
                  <c:v>3958.2577132486385</c:v>
                </c:pt>
                <c:pt idx="160">
                  <c:v>3970.0544464609802</c:v>
                </c:pt>
                <c:pt idx="161">
                  <c:v>3970.0544464609802</c:v>
                </c:pt>
                <c:pt idx="162">
                  <c:v>3981.851179673321</c:v>
                </c:pt>
                <c:pt idx="163">
                  <c:v>3993.6479128856627</c:v>
                </c:pt>
                <c:pt idx="164">
                  <c:v>3993.6479128856627</c:v>
                </c:pt>
                <c:pt idx="165">
                  <c:v>4005.4446460980034</c:v>
                </c:pt>
                <c:pt idx="166">
                  <c:v>4017.2413793103451</c:v>
                </c:pt>
                <c:pt idx="167">
                  <c:v>4017.2413793103451</c:v>
                </c:pt>
                <c:pt idx="168">
                  <c:v>4029.0381125226859</c:v>
                </c:pt>
                <c:pt idx="169">
                  <c:v>4040.8348457350276</c:v>
                </c:pt>
                <c:pt idx="170">
                  <c:v>4052.6315789473683</c:v>
                </c:pt>
                <c:pt idx="171">
                  <c:v>4052.6315789473683</c:v>
                </c:pt>
                <c:pt idx="172">
                  <c:v>4064.4283121597095</c:v>
                </c:pt>
                <c:pt idx="173">
                  <c:v>4076.2250453720508</c:v>
                </c:pt>
                <c:pt idx="174">
                  <c:v>4088.021778584392</c:v>
                </c:pt>
                <c:pt idx="175">
                  <c:v>4099.8185117967332</c:v>
                </c:pt>
                <c:pt idx="176">
                  <c:v>4099.8185117967332</c:v>
                </c:pt>
                <c:pt idx="177">
                  <c:v>4111.615245009074</c:v>
                </c:pt>
                <c:pt idx="178">
                  <c:v>4123.4119782214157</c:v>
                </c:pt>
                <c:pt idx="179">
                  <c:v>4123.4119782214157</c:v>
                </c:pt>
                <c:pt idx="180">
                  <c:v>4135.2087114337573</c:v>
                </c:pt>
                <c:pt idx="181">
                  <c:v>4147.0054446460981</c:v>
                </c:pt>
                <c:pt idx="182">
                  <c:v>4147.0054446460981</c:v>
                </c:pt>
                <c:pt idx="183">
                  <c:v>4158.8021778584389</c:v>
                </c:pt>
                <c:pt idx="184">
                  <c:v>4170.5989110707806</c:v>
                </c:pt>
                <c:pt idx="185">
                  <c:v>4182.3956442831222</c:v>
                </c:pt>
                <c:pt idx="186">
                  <c:v>4182.3956442831222</c:v>
                </c:pt>
                <c:pt idx="187">
                  <c:v>4194.192377495463</c:v>
                </c:pt>
                <c:pt idx="188">
                  <c:v>4205.9891107078038</c:v>
                </c:pt>
                <c:pt idx="189">
                  <c:v>4217.7858439201445</c:v>
                </c:pt>
                <c:pt idx="190">
                  <c:v>4217.7858439201445</c:v>
                </c:pt>
                <c:pt idx="191">
                  <c:v>4229.5825771324862</c:v>
                </c:pt>
                <c:pt idx="192">
                  <c:v>4241.3793103448279</c:v>
                </c:pt>
                <c:pt idx="193">
                  <c:v>4241.3793103448279</c:v>
                </c:pt>
                <c:pt idx="194">
                  <c:v>4253.1760435571687</c:v>
                </c:pt>
                <c:pt idx="195">
                  <c:v>4264.9727767695094</c:v>
                </c:pt>
                <c:pt idx="196">
                  <c:v>4264.9727767695094</c:v>
                </c:pt>
                <c:pt idx="197">
                  <c:v>4276.7695099818511</c:v>
                </c:pt>
                <c:pt idx="198">
                  <c:v>4288.5662431941928</c:v>
                </c:pt>
                <c:pt idx="199">
                  <c:v>4300.3629764065336</c:v>
                </c:pt>
                <c:pt idx="200">
                  <c:v>4300.3629764065336</c:v>
                </c:pt>
                <c:pt idx="201">
                  <c:v>4312.1597096188743</c:v>
                </c:pt>
                <c:pt idx="202">
                  <c:v>4323.956442831216</c:v>
                </c:pt>
                <c:pt idx="203">
                  <c:v>4323.956442831216</c:v>
                </c:pt>
                <c:pt idx="204">
                  <c:v>4335.7531760435577</c:v>
                </c:pt>
                <c:pt idx="205">
                  <c:v>4347.5499092558985</c:v>
                </c:pt>
                <c:pt idx="206">
                  <c:v>4347.5499092558985</c:v>
                </c:pt>
                <c:pt idx="207">
                  <c:v>4359.3466424682392</c:v>
                </c:pt>
                <c:pt idx="208">
                  <c:v>4371.1433756805809</c:v>
                </c:pt>
                <c:pt idx="209">
                  <c:v>4371.1433756805809</c:v>
                </c:pt>
                <c:pt idx="210">
                  <c:v>4382.9401088929226</c:v>
                </c:pt>
                <c:pt idx="211">
                  <c:v>4394.7368421052633</c:v>
                </c:pt>
                <c:pt idx="212">
                  <c:v>4394.7368421052633</c:v>
                </c:pt>
                <c:pt idx="213">
                  <c:v>4406.5335753176041</c:v>
                </c:pt>
                <c:pt idx="214">
                  <c:v>4418.3303085299449</c:v>
                </c:pt>
                <c:pt idx="215">
                  <c:v>4430.1270417422866</c:v>
                </c:pt>
                <c:pt idx="216">
                  <c:v>4441.9237749546282</c:v>
                </c:pt>
                <c:pt idx="217">
                  <c:v>4453.720508166969</c:v>
                </c:pt>
                <c:pt idx="218">
                  <c:v>4465.5172413793098</c:v>
                </c:pt>
                <c:pt idx="219">
                  <c:v>4477.3139745916515</c:v>
                </c:pt>
                <c:pt idx="220">
                  <c:v>4477.3139745916515</c:v>
                </c:pt>
                <c:pt idx="221">
                  <c:v>4489.1107078039931</c:v>
                </c:pt>
                <c:pt idx="222">
                  <c:v>4500.9074410163339</c:v>
                </c:pt>
                <c:pt idx="223">
                  <c:v>4500.9074410163339</c:v>
                </c:pt>
                <c:pt idx="224">
                  <c:v>4512.7041742286747</c:v>
                </c:pt>
                <c:pt idx="225">
                  <c:v>4524.5009074410164</c:v>
                </c:pt>
                <c:pt idx="226">
                  <c:v>4524.5009074410164</c:v>
                </c:pt>
                <c:pt idx="227">
                  <c:v>4536.297640653358</c:v>
                </c:pt>
                <c:pt idx="228">
                  <c:v>4548.0943738656988</c:v>
                </c:pt>
                <c:pt idx="229">
                  <c:v>4559.8911070780396</c:v>
                </c:pt>
                <c:pt idx="230">
                  <c:v>4571.6878402903812</c:v>
                </c:pt>
                <c:pt idx="231">
                  <c:v>4571.6878402903812</c:v>
                </c:pt>
                <c:pt idx="232">
                  <c:v>4583.4845735027229</c:v>
                </c:pt>
                <c:pt idx="233">
                  <c:v>4595.2813067150637</c:v>
                </c:pt>
                <c:pt idx="234">
                  <c:v>4595.2813067150637</c:v>
                </c:pt>
                <c:pt idx="235">
                  <c:v>4607.0780399274045</c:v>
                </c:pt>
                <c:pt idx="236">
                  <c:v>4618.8747731397461</c:v>
                </c:pt>
                <c:pt idx="237">
                  <c:v>4618.8747731397461</c:v>
                </c:pt>
                <c:pt idx="238">
                  <c:v>4630.6715063520869</c:v>
                </c:pt>
                <c:pt idx="239">
                  <c:v>4642.4682395644286</c:v>
                </c:pt>
                <c:pt idx="240">
                  <c:v>4654.2649727767694</c:v>
                </c:pt>
                <c:pt idx="241">
                  <c:v>4666.0617059891101</c:v>
                </c:pt>
                <c:pt idx="242">
                  <c:v>4677.8584392014518</c:v>
                </c:pt>
                <c:pt idx="243">
                  <c:v>4689.6551724137935</c:v>
                </c:pt>
                <c:pt idx="244">
                  <c:v>4701.4519056261342</c:v>
                </c:pt>
                <c:pt idx="245">
                  <c:v>4713.248638838475</c:v>
                </c:pt>
                <c:pt idx="246">
                  <c:v>4725.0453720508167</c:v>
                </c:pt>
                <c:pt idx="247">
                  <c:v>4736.8421052631584</c:v>
                </c:pt>
                <c:pt idx="248">
                  <c:v>4736.8421052631584</c:v>
                </c:pt>
                <c:pt idx="249">
                  <c:v>4748.6388384754991</c:v>
                </c:pt>
                <c:pt idx="250">
                  <c:v>4748.6388384754991</c:v>
                </c:pt>
                <c:pt idx="251">
                  <c:v>4760.4355716878399</c:v>
                </c:pt>
                <c:pt idx="252">
                  <c:v>4772.2323049001816</c:v>
                </c:pt>
                <c:pt idx="253">
                  <c:v>4772.2323049001816</c:v>
                </c:pt>
                <c:pt idx="254">
                  <c:v>4784.0290381125233</c:v>
                </c:pt>
                <c:pt idx="255">
                  <c:v>4795.825771324864</c:v>
                </c:pt>
                <c:pt idx="256">
                  <c:v>4807.6225045372048</c:v>
                </c:pt>
                <c:pt idx="257">
                  <c:v>4819.4192377495465</c:v>
                </c:pt>
                <c:pt idx="258">
                  <c:v>4831.2159709618873</c:v>
                </c:pt>
                <c:pt idx="259">
                  <c:v>4843.0127041742289</c:v>
                </c:pt>
                <c:pt idx="260">
                  <c:v>4843.0127041742289</c:v>
                </c:pt>
                <c:pt idx="261">
                  <c:v>4854.8094373865697</c:v>
                </c:pt>
                <c:pt idx="262">
                  <c:v>4866.6061705989105</c:v>
                </c:pt>
                <c:pt idx="263">
                  <c:v>4866.6061705989105</c:v>
                </c:pt>
                <c:pt idx="264">
                  <c:v>4878.4029038112521</c:v>
                </c:pt>
                <c:pt idx="265">
                  <c:v>4890.1996370235938</c:v>
                </c:pt>
                <c:pt idx="266">
                  <c:v>4901.9963702359346</c:v>
                </c:pt>
                <c:pt idx="267">
                  <c:v>4901.9963702359346</c:v>
                </c:pt>
                <c:pt idx="268">
                  <c:v>4913.7931034482754</c:v>
                </c:pt>
                <c:pt idx="269">
                  <c:v>4925.589836660617</c:v>
                </c:pt>
                <c:pt idx="270">
                  <c:v>4937.3865698729587</c:v>
                </c:pt>
                <c:pt idx="271">
                  <c:v>4949.1833030852995</c:v>
                </c:pt>
                <c:pt idx="272">
                  <c:v>4960.9800362976403</c:v>
                </c:pt>
                <c:pt idx="273">
                  <c:v>4960.9800362976403</c:v>
                </c:pt>
                <c:pt idx="274">
                  <c:v>4972.7767695099819</c:v>
                </c:pt>
                <c:pt idx="275">
                  <c:v>4972.7767695099819</c:v>
                </c:pt>
                <c:pt idx="276">
                  <c:v>4984.5735027223236</c:v>
                </c:pt>
                <c:pt idx="277">
                  <c:v>4984.5735027223236</c:v>
                </c:pt>
                <c:pt idx="278">
                  <c:v>4996.3702359346644</c:v>
                </c:pt>
                <c:pt idx="279">
                  <c:v>4996.3702359346644</c:v>
                </c:pt>
                <c:pt idx="280">
                  <c:v>5008.1669691470051</c:v>
                </c:pt>
                <c:pt idx="281">
                  <c:v>5019.9637023593468</c:v>
                </c:pt>
                <c:pt idx="282">
                  <c:v>5019.9637023593468</c:v>
                </c:pt>
                <c:pt idx="283">
                  <c:v>5031.7604355716885</c:v>
                </c:pt>
                <c:pt idx="284">
                  <c:v>5043.5571687840293</c:v>
                </c:pt>
                <c:pt idx="285">
                  <c:v>5055.35390199637</c:v>
                </c:pt>
                <c:pt idx="286">
                  <c:v>5067.1506352087108</c:v>
                </c:pt>
                <c:pt idx="287">
                  <c:v>5078.9473684210525</c:v>
                </c:pt>
                <c:pt idx="288">
                  <c:v>5090.7441016333942</c:v>
                </c:pt>
                <c:pt idx="289">
                  <c:v>5090.7441016333942</c:v>
                </c:pt>
                <c:pt idx="290">
                  <c:v>5102.5408348457349</c:v>
                </c:pt>
                <c:pt idx="291">
                  <c:v>5114.3375680580757</c:v>
                </c:pt>
                <c:pt idx="292">
                  <c:v>5114.3375680580757</c:v>
                </c:pt>
                <c:pt idx="293">
                  <c:v>5126.1343012704174</c:v>
                </c:pt>
                <c:pt idx="294">
                  <c:v>5137.9310344827591</c:v>
                </c:pt>
                <c:pt idx="295">
                  <c:v>5137.9310344827591</c:v>
                </c:pt>
                <c:pt idx="296">
                  <c:v>5149.7277676950998</c:v>
                </c:pt>
                <c:pt idx="297">
                  <c:v>5161.5245009074406</c:v>
                </c:pt>
                <c:pt idx="298">
                  <c:v>5161.5245009074406</c:v>
                </c:pt>
                <c:pt idx="299">
                  <c:v>5173.3212341197823</c:v>
                </c:pt>
                <c:pt idx="300">
                  <c:v>5173.3212341197823</c:v>
                </c:pt>
                <c:pt idx="301">
                  <c:v>5185.117967332124</c:v>
                </c:pt>
                <c:pt idx="302">
                  <c:v>5196.9147005444647</c:v>
                </c:pt>
                <c:pt idx="303">
                  <c:v>5196.9147005444647</c:v>
                </c:pt>
                <c:pt idx="304">
                  <c:v>5208.7114337568055</c:v>
                </c:pt>
                <c:pt idx="305">
                  <c:v>5220.5081669691472</c:v>
                </c:pt>
                <c:pt idx="306">
                  <c:v>5232.3049001814888</c:v>
                </c:pt>
                <c:pt idx="307">
                  <c:v>5244.1016333938296</c:v>
                </c:pt>
                <c:pt idx="308">
                  <c:v>5255.8983666061704</c:v>
                </c:pt>
                <c:pt idx="309">
                  <c:v>5255.8983666061704</c:v>
                </c:pt>
                <c:pt idx="310">
                  <c:v>5267.6950998185112</c:v>
                </c:pt>
                <c:pt idx="311">
                  <c:v>5279.4918330308528</c:v>
                </c:pt>
                <c:pt idx="312">
                  <c:v>5279.4918330308528</c:v>
                </c:pt>
                <c:pt idx="313">
                  <c:v>5291.2885662431945</c:v>
                </c:pt>
                <c:pt idx="314">
                  <c:v>5303.0852994555353</c:v>
                </c:pt>
                <c:pt idx="315">
                  <c:v>5314.882032667876</c:v>
                </c:pt>
                <c:pt idx="316">
                  <c:v>5326.6787658802177</c:v>
                </c:pt>
                <c:pt idx="317">
                  <c:v>5326.6787658802177</c:v>
                </c:pt>
                <c:pt idx="318">
                  <c:v>5338.4754990925594</c:v>
                </c:pt>
                <c:pt idx="319">
                  <c:v>5350.2722323049002</c:v>
                </c:pt>
                <c:pt idx="320">
                  <c:v>5362.0689655172409</c:v>
                </c:pt>
                <c:pt idx="321">
                  <c:v>5373.8656987295826</c:v>
                </c:pt>
                <c:pt idx="322">
                  <c:v>5385.6624319419243</c:v>
                </c:pt>
                <c:pt idx="323">
                  <c:v>5397.4591651542651</c:v>
                </c:pt>
                <c:pt idx="324">
                  <c:v>5409.2558983666058</c:v>
                </c:pt>
                <c:pt idx="325">
                  <c:v>5421.0526315789475</c:v>
                </c:pt>
                <c:pt idx="326">
                  <c:v>5421.0526315789475</c:v>
                </c:pt>
                <c:pt idx="327">
                  <c:v>5432.8493647912892</c:v>
                </c:pt>
                <c:pt idx="328">
                  <c:v>5444.64609800363</c:v>
                </c:pt>
                <c:pt idx="329">
                  <c:v>5456.4428312159707</c:v>
                </c:pt>
                <c:pt idx="330">
                  <c:v>5468.2395644283115</c:v>
                </c:pt>
                <c:pt idx="331">
                  <c:v>5480.0362976406532</c:v>
                </c:pt>
                <c:pt idx="332">
                  <c:v>5491.8330308529949</c:v>
                </c:pt>
                <c:pt idx="333">
                  <c:v>5503.6297640653356</c:v>
                </c:pt>
                <c:pt idx="334">
                  <c:v>5503.6297640653356</c:v>
                </c:pt>
                <c:pt idx="335">
                  <c:v>5515.4264972776764</c:v>
                </c:pt>
                <c:pt idx="336">
                  <c:v>5527.2232304900181</c:v>
                </c:pt>
                <c:pt idx="337">
                  <c:v>5539.0199637023597</c:v>
                </c:pt>
                <c:pt idx="338">
                  <c:v>5550.8166969147005</c:v>
                </c:pt>
                <c:pt idx="339">
                  <c:v>5550.8166969147005</c:v>
                </c:pt>
                <c:pt idx="340">
                  <c:v>5562.6134301270413</c:v>
                </c:pt>
                <c:pt idx="341">
                  <c:v>5574.410163339383</c:v>
                </c:pt>
                <c:pt idx="342">
                  <c:v>5586.2068965517246</c:v>
                </c:pt>
                <c:pt idx="343">
                  <c:v>5586.2068965517246</c:v>
                </c:pt>
                <c:pt idx="344">
                  <c:v>5598.0036297640654</c:v>
                </c:pt>
                <c:pt idx="345">
                  <c:v>5598.0036297640654</c:v>
                </c:pt>
                <c:pt idx="346">
                  <c:v>5609.8003629764062</c:v>
                </c:pt>
                <c:pt idx="347">
                  <c:v>5621.5970961887479</c:v>
                </c:pt>
                <c:pt idx="348">
                  <c:v>5633.3938294010895</c:v>
                </c:pt>
                <c:pt idx="349">
                  <c:v>5645.1905626134303</c:v>
                </c:pt>
                <c:pt idx="350">
                  <c:v>5656.9872958257711</c:v>
                </c:pt>
                <c:pt idx="351">
                  <c:v>5656.9872958257711</c:v>
                </c:pt>
                <c:pt idx="352">
                  <c:v>5668.7840290381127</c:v>
                </c:pt>
                <c:pt idx="353">
                  <c:v>5680.5807622504535</c:v>
                </c:pt>
                <c:pt idx="354">
                  <c:v>5692.3774954627952</c:v>
                </c:pt>
                <c:pt idx="355">
                  <c:v>5692.3774954627952</c:v>
                </c:pt>
                <c:pt idx="356">
                  <c:v>5704.174228675136</c:v>
                </c:pt>
                <c:pt idx="357">
                  <c:v>5715.9709618874767</c:v>
                </c:pt>
                <c:pt idx="358">
                  <c:v>5727.7676950998184</c:v>
                </c:pt>
                <c:pt idx="359">
                  <c:v>5739.5644283121601</c:v>
                </c:pt>
                <c:pt idx="360">
                  <c:v>5751.3611615245009</c:v>
                </c:pt>
                <c:pt idx="361">
                  <c:v>5751.3611615245009</c:v>
                </c:pt>
                <c:pt idx="362">
                  <c:v>5763.1578947368416</c:v>
                </c:pt>
                <c:pt idx="363">
                  <c:v>5774.9546279491833</c:v>
                </c:pt>
                <c:pt idx="364">
                  <c:v>5774.9546279491833</c:v>
                </c:pt>
                <c:pt idx="365">
                  <c:v>5786.751361161525</c:v>
                </c:pt>
                <c:pt idx="366">
                  <c:v>5798.5480943738658</c:v>
                </c:pt>
                <c:pt idx="367">
                  <c:v>5810.3448275862065</c:v>
                </c:pt>
                <c:pt idx="368">
                  <c:v>5810.3448275862065</c:v>
                </c:pt>
                <c:pt idx="369">
                  <c:v>5822.1415607985482</c:v>
                </c:pt>
                <c:pt idx="370">
                  <c:v>5833.9382940108899</c:v>
                </c:pt>
                <c:pt idx="371">
                  <c:v>5833.9382940108899</c:v>
                </c:pt>
                <c:pt idx="372">
                  <c:v>5845.7350272232306</c:v>
                </c:pt>
                <c:pt idx="373">
                  <c:v>5845.7350272232306</c:v>
                </c:pt>
                <c:pt idx="374">
                  <c:v>5857.5317604355714</c:v>
                </c:pt>
                <c:pt idx="375">
                  <c:v>5869.3284936479131</c:v>
                </c:pt>
                <c:pt idx="376">
                  <c:v>5881.1252268602539</c:v>
                </c:pt>
                <c:pt idx="377">
                  <c:v>5881.1252268602539</c:v>
                </c:pt>
                <c:pt idx="378">
                  <c:v>5892.9219600725955</c:v>
                </c:pt>
                <c:pt idx="379">
                  <c:v>5904.7186932849363</c:v>
                </c:pt>
                <c:pt idx="380">
                  <c:v>5904.7186932849363</c:v>
                </c:pt>
                <c:pt idx="381">
                  <c:v>5916.5154264972771</c:v>
                </c:pt>
                <c:pt idx="382">
                  <c:v>5928.3121597096188</c:v>
                </c:pt>
                <c:pt idx="383">
                  <c:v>5940.1088929219604</c:v>
                </c:pt>
                <c:pt idx="384">
                  <c:v>5951.9056261343012</c:v>
                </c:pt>
                <c:pt idx="385">
                  <c:v>5963.702359346642</c:v>
                </c:pt>
                <c:pt idx="386">
                  <c:v>5975.4990925589836</c:v>
                </c:pt>
                <c:pt idx="387">
                  <c:v>5975.4990925589836</c:v>
                </c:pt>
                <c:pt idx="388">
                  <c:v>5987.2958257713253</c:v>
                </c:pt>
                <c:pt idx="389">
                  <c:v>5999.0925589836661</c:v>
                </c:pt>
                <c:pt idx="390">
                  <c:v>6010.8892921960069</c:v>
                </c:pt>
                <c:pt idx="391">
                  <c:v>6022.6860254083485</c:v>
                </c:pt>
                <c:pt idx="392">
                  <c:v>6034.4827586206902</c:v>
                </c:pt>
                <c:pt idx="393">
                  <c:v>6046.279491833031</c:v>
                </c:pt>
                <c:pt idx="394">
                  <c:v>6046.279491833031</c:v>
                </c:pt>
                <c:pt idx="395">
                  <c:v>6058.0762250453718</c:v>
                </c:pt>
                <c:pt idx="396">
                  <c:v>6069.8729582577134</c:v>
                </c:pt>
                <c:pt idx="397">
                  <c:v>6069.8729582577134</c:v>
                </c:pt>
                <c:pt idx="398">
                  <c:v>6081.6696914700551</c:v>
                </c:pt>
                <c:pt idx="399">
                  <c:v>6093.4664246823959</c:v>
                </c:pt>
                <c:pt idx="400">
                  <c:v>6105.2631578947367</c:v>
                </c:pt>
                <c:pt idx="401">
                  <c:v>6117.0598911070783</c:v>
                </c:pt>
                <c:pt idx="402">
                  <c:v>6117.0598911070783</c:v>
                </c:pt>
                <c:pt idx="403">
                  <c:v>6128.8566243194191</c:v>
                </c:pt>
                <c:pt idx="404">
                  <c:v>6140.6533575317608</c:v>
                </c:pt>
                <c:pt idx="405">
                  <c:v>6140.6533575317608</c:v>
                </c:pt>
                <c:pt idx="406">
                  <c:v>6152.4500907441015</c:v>
                </c:pt>
                <c:pt idx="407">
                  <c:v>6164.2468239564432</c:v>
                </c:pt>
                <c:pt idx="408">
                  <c:v>6176.043557168784</c:v>
                </c:pt>
                <c:pt idx="409">
                  <c:v>6187.8402903811257</c:v>
                </c:pt>
                <c:pt idx="410">
                  <c:v>6187.8402903811257</c:v>
                </c:pt>
                <c:pt idx="411">
                  <c:v>6199.6370235934664</c:v>
                </c:pt>
                <c:pt idx="412">
                  <c:v>6211.4337568058072</c:v>
                </c:pt>
                <c:pt idx="413">
                  <c:v>6211.4337568058072</c:v>
                </c:pt>
                <c:pt idx="414">
                  <c:v>6223.2304900181489</c:v>
                </c:pt>
                <c:pt idx="415">
                  <c:v>6235.0272232304897</c:v>
                </c:pt>
                <c:pt idx="416">
                  <c:v>6246.8239564428313</c:v>
                </c:pt>
                <c:pt idx="417">
                  <c:v>6258.6206896551721</c:v>
                </c:pt>
                <c:pt idx="418">
                  <c:v>6270.4174228675138</c:v>
                </c:pt>
                <c:pt idx="419">
                  <c:v>6282.2141560798545</c:v>
                </c:pt>
                <c:pt idx="420">
                  <c:v>6294.0108892921962</c:v>
                </c:pt>
                <c:pt idx="421">
                  <c:v>6305.807622504537</c:v>
                </c:pt>
                <c:pt idx="422">
                  <c:v>6305.807622504537</c:v>
                </c:pt>
                <c:pt idx="423">
                  <c:v>6317.6043557168787</c:v>
                </c:pt>
                <c:pt idx="424">
                  <c:v>6329.4010889292194</c:v>
                </c:pt>
                <c:pt idx="425">
                  <c:v>6341.1978221415611</c:v>
                </c:pt>
                <c:pt idx="426">
                  <c:v>6352.9945553539019</c:v>
                </c:pt>
                <c:pt idx="427">
                  <c:v>6364.7912885662436</c:v>
                </c:pt>
                <c:pt idx="428">
                  <c:v>6376.5880217785843</c:v>
                </c:pt>
                <c:pt idx="429">
                  <c:v>6388.384754990926</c:v>
                </c:pt>
                <c:pt idx="430">
                  <c:v>6400.1814882032668</c:v>
                </c:pt>
                <c:pt idx="431">
                  <c:v>6400.1814882032668</c:v>
                </c:pt>
                <c:pt idx="432">
                  <c:v>6411.9782214156075</c:v>
                </c:pt>
                <c:pt idx="433">
                  <c:v>6423.7749546279492</c:v>
                </c:pt>
                <c:pt idx="434">
                  <c:v>6423.7749546279492</c:v>
                </c:pt>
                <c:pt idx="435">
                  <c:v>6435.57168784029</c:v>
                </c:pt>
                <c:pt idx="436">
                  <c:v>6447.3684210526317</c:v>
                </c:pt>
                <c:pt idx="437">
                  <c:v>6447.3684210526317</c:v>
                </c:pt>
                <c:pt idx="438">
                  <c:v>6459.1651542649724</c:v>
                </c:pt>
                <c:pt idx="439">
                  <c:v>6470.9618874773141</c:v>
                </c:pt>
                <c:pt idx="440">
                  <c:v>6482.7586206896549</c:v>
                </c:pt>
                <c:pt idx="441">
                  <c:v>6482.7586206896549</c:v>
                </c:pt>
                <c:pt idx="442">
                  <c:v>6494.5553539019966</c:v>
                </c:pt>
                <c:pt idx="443">
                  <c:v>6506.3520871143373</c:v>
                </c:pt>
                <c:pt idx="444">
                  <c:v>6518.148820326679</c:v>
                </c:pt>
                <c:pt idx="445">
                  <c:v>6518.148820326679</c:v>
                </c:pt>
                <c:pt idx="446">
                  <c:v>6529.9455535390198</c:v>
                </c:pt>
                <c:pt idx="447">
                  <c:v>6541.7422867513615</c:v>
                </c:pt>
                <c:pt idx="448">
                  <c:v>6553.5390199637022</c:v>
                </c:pt>
                <c:pt idx="449">
                  <c:v>6565.3357531760439</c:v>
                </c:pt>
                <c:pt idx="450">
                  <c:v>6577.1324863883847</c:v>
                </c:pt>
                <c:pt idx="451">
                  <c:v>6588.9292196007264</c:v>
                </c:pt>
                <c:pt idx="452">
                  <c:v>6588.9292196007264</c:v>
                </c:pt>
                <c:pt idx="453">
                  <c:v>6600.7259528130671</c:v>
                </c:pt>
                <c:pt idx="454">
                  <c:v>6612.5226860254088</c:v>
                </c:pt>
                <c:pt idx="455">
                  <c:v>6624.3194192377496</c:v>
                </c:pt>
                <c:pt idx="456">
                  <c:v>6624.3194192377496</c:v>
                </c:pt>
                <c:pt idx="457">
                  <c:v>6636.1161524500903</c:v>
                </c:pt>
                <c:pt idx="458">
                  <c:v>6647.912885662432</c:v>
                </c:pt>
                <c:pt idx="459">
                  <c:v>6647.912885662432</c:v>
                </c:pt>
                <c:pt idx="460">
                  <c:v>6659.7096188747728</c:v>
                </c:pt>
                <c:pt idx="461">
                  <c:v>6671.5063520871145</c:v>
                </c:pt>
                <c:pt idx="462">
                  <c:v>6671.5063520871145</c:v>
                </c:pt>
                <c:pt idx="463">
                  <c:v>6683.3030852994552</c:v>
                </c:pt>
                <c:pt idx="464">
                  <c:v>6683.3030852994552</c:v>
                </c:pt>
                <c:pt idx="465">
                  <c:v>6695.0998185117969</c:v>
                </c:pt>
                <c:pt idx="466">
                  <c:v>6706.8965517241377</c:v>
                </c:pt>
                <c:pt idx="467">
                  <c:v>6718.6932849364794</c:v>
                </c:pt>
                <c:pt idx="468">
                  <c:v>6718.6932849364794</c:v>
                </c:pt>
                <c:pt idx="469">
                  <c:v>6730.4900181488201</c:v>
                </c:pt>
                <c:pt idx="470">
                  <c:v>6742.2867513611618</c:v>
                </c:pt>
                <c:pt idx="471">
                  <c:v>6742.2867513611618</c:v>
                </c:pt>
                <c:pt idx="472">
                  <c:v>6754.0834845735026</c:v>
                </c:pt>
                <c:pt idx="473">
                  <c:v>6765.8802177858443</c:v>
                </c:pt>
                <c:pt idx="474">
                  <c:v>6777.676950998185</c:v>
                </c:pt>
                <c:pt idx="475">
                  <c:v>6789.4736842105267</c:v>
                </c:pt>
                <c:pt idx="476">
                  <c:v>6801.2704174228675</c:v>
                </c:pt>
                <c:pt idx="477">
                  <c:v>6801.2704174228675</c:v>
                </c:pt>
                <c:pt idx="478">
                  <c:v>6813.0671506352091</c:v>
                </c:pt>
                <c:pt idx="479">
                  <c:v>6824.8638838475499</c:v>
                </c:pt>
                <c:pt idx="480">
                  <c:v>6836.6606170598907</c:v>
                </c:pt>
                <c:pt idx="481">
                  <c:v>6836.6606170598907</c:v>
                </c:pt>
                <c:pt idx="482">
                  <c:v>6848.4573502722324</c:v>
                </c:pt>
                <c:pt idx="483">
                  <c:v>6860.2540834845731</c:v>
                </c:pt>
                <c:pt idx="484">
                  <c:v>6872.0508166969148</c:v>
                </c:pt>
                <c:pt idx="485">
                  <c:v>6872.0508166969148</c:v>
                </c:pt>
                <c:pt idx="486">
                  <c:v>6883.8475499092556</c:v>
                </c:pt>
                <c:pt idx="487">
                  <c:v>6895.6442831215973</c:v>
                </c:pt>
                <c:pt idx="488">
                  <c:v>6895.6442831215973</c:v>
                </c:pt>
                <c:pt idx="489">
                  <c:v>6907.441016333938</c:v>
                </c:pt>
                <c:pt idx="490">
                  <c:v>6919.2377495462797</c:v>
                </c:pt>
                <c:pt idx="491">
                  <c:v>6919.2377495462797</c:v>
                </c:pt>
                <c:pt idx="492">
                  <c:v>6931.0344827586205</c:v>
                </c:pt>
                <c:pt idx="493">
                  <c:v>6942.8312159709621</c:v>
                </c:pt>
                <c:pt idx="494">
                  <c:v>6942.8312159709621</c:v>
                </c:pt>
                <c:pt idx="495">
                  <c:v>6954.6279491833029</c:v>
                </c:pt>
                <c:pt idx="496">
                  <c:v>6966.4246823956446</c:v>
                </c:pt>
                <c:pt idx="497">
                  <c:v>6978.2214156079854</c:v>
                </c:pt>
                <c:pt idx="498">
                  <c:v>6978.2214156079854</c:v>
                </c:pt>
                <c:pt idx="499">
                  <c:v>6990.018148820327</c:v>
                </c:pt>
                <c:pt idx="500">
                  <c:v>7001.8148820326678</c:v>
                </c:pt>
                <c:pt idx="501">
                  <c:v>7013.6116152450095</c:v>
                </c:pt>
                <c:pt idx="502">
                  <c:v>7025.4083484573503</c:v>
                </c:pt>
                <c:pt idx="503">
                  <c:v>7025.4083484573503</c:v>
                </c:pt>
                <c:pt idx="504">
                  <c:v>7037.205081669691</c:v>
                </c:pt>
                <c:pt idx="505">
                  <c:v>7049.0018148820327</c:v>
                </c:pt>
                <c:pt idx="506">
                  <c:v>7049.0018148820327</c:v>
                </c:pt>
                <c:pt idx="507">
                  <c:v>7060.7985480943735</c:v>
                </c:pt>
                <c:pt idx="508">
                  <c:v>7072.5952813067152</c:v>
                </c:pt>
                <c:pt idx="509">
                  <c:v>7084.3920145190559</c:v>
                </c:pt>
                <c:pt idx="510">
                  <c:v>7096.1887477313976</c:v>
                </c:pt>
                <c:pt idx="511">
                  <c:v>7107.9854809437384</c:v>
                </c:pt>
                <c:pt idx="512">
                  <c:v>7119.78221415608</c:v>
                </c:pt>
                <c:pt idx="513">
                  <c:v>7119.78221415608</c:v>
                </c:pt>
                <c:pt idx="514">
                  <c:v>7131.5789473684208</c:v>
                </c:pt>
                <c:pt idx="515">
                  <c:v>7143.3756805807625</c:v>
                </c:pt>
                <c:pt idx="516">
                  <c:v>7143.3756805807625</c:v>
                </c:pt>
                <c:pt idx="517">
                  <c:v>7155.1724137931033</c:v>
                </c:pt>
                <c:pt idx="518">
                  <c:v>7166.9691470054449</c:v>
                </c:pt>
                <c:pt idx="519">
                  <c:v>7178.7658802177857</c:v>
                </c:pt>
                <c:pt idx="520">
                  <c:v>7190.5626134301274</c:v>
                </c:pt>
                <c:pt idx="521">
                  <c:v>7190.5626134301274</c:v>
                </c:pt>
                <c:pt idx="522">
                  <c:v>7202.3593466424682</c:v>
                </c:pt>
                <c:pt idx="523">
                  <c:v>7214.1560798548098</c:v>
                </c:pt>
                <c:pt idx="524">
                  <c:v>7225.9528130671506</c:v>
                </c:pt>
                <c:pt idx="525">
                  <c:v>7237.7495462794923</c:v>
                </c:pt>
                <c:pt idx="526">
                  <c:v>7249.546279491833</c:v>
                </c:pt>
                <c:pt idx="527">
                  <c:v>7261.3430127041738</c:v>
                </c:pt>
                <c:pt idx="528">
                  <c:v>7261.3430127041738</c:v>
                </c:pt>
                <c:pt idx="529">
                  <c:v>7273.1397459165155</c:v>
                </c:pt>
                <c:pt idx="530">
                  <c:v>7284.9364791288563</c:v>
                </c:pt>
                <c:pt idx="531">
                  <c:v>7296.7332123411979</c:v>
                </c:pt>
                <c:pt idx="532">
                  <c:v>7308.5299455535387</c:v>
                </c:pt>
                <c:pt idx="533">
                  <c:v>7320.3266787658804</c:v>
                </c:pt>
                <c:pt idx="534">
                  <c:v>7332.1234119782212</c:v>
                </c:pt>
                <c:pt idx="535">
                  <c:v>7343.9201451905628</c:v>
                </c:pt>
                <c:pt idx="536">
                  <c:v>7355.7168784029036</c:v>
                </c:pt>
                <c:pt idx="537">
                  <c:v>7355.7168784029036</c:v>
                </c:pt>
                <c:pt idx="538">
                  <c:v>7367.5136116152453</c:v>
                </c:pt>
                <c:pt idx="539">
                  <c:v>7379.3103448275861</c:v>
                </c:pt>
                <c:pt idx="540">
                  <c:v>7379.3103448275861</c:v>
                </c:pt>
                <c:pt idx="541">
                  <c:v>7391.1070780399277</c:v>
                </c:pt>
                <c:pt idx="542">
                  <c:v>7402.9038112522685</c:v>
                </c:pt>
                <c:pt idx="543">
                  <c:v>7414.7005444646102</c:v>
                </c:pt>
                <c:pt idx="544">
                  <c:v>7426.4972776769509</c:v>
                </c:pt>
                <c:pt idx="545">
                  <c:v>7438.2940108892926</c:v>
                </c:pt>
                <c:pt idx="546">
                  <c:v>7450.0907441016334</c:v>
                </c:pt>
                <c:pt idx="547">
                  <c:v>7450.0907441016334</c:v>
                </c:pt>
                <c:pt idx="548">
                  <c:v>7461.8874773139742</c:v>
                </c:pt>
                <c:pt idx="549">
                  <c:v>7473.6842105263158</c:v>
                </c:pt>
                <c:pt idx="550">
                  <c:v>7473.6842105263158</c:v>
                </c:pt>
                <c:pt idx="551">
                  <c:v>7485.4809437386566</c:v>
                </c:pt>
                <c:pt idx="552">
                  <c:v>7497.2776769509983</c:v>
                </c:pt>
                <c:pt idx="553">
                  <c:v>7509.0744101633391</c:v>
                </c:pt>
                <c:pt idx="554">
                  <c:v>7509.0744101633391</c:v>
                </c:pt>
                <c:pt idx="555">
                  <c:v>7520.8711433756807</c:v>
                </c:pt>
                <c:pt idx="556">
                  <c:v>7532.6678765880215</c:v>
                </c:pt>
                <c:pt idx="557">
                  <c:v>7544.4646098003632</c:v>
                </c:pt>
                <c:pt idx="558">
                  <c:v>7544.4646098003632</c:v>
                </c:pt>
                <c:pt idx="559">
                  <c:v>7556.2613430127039</c:v>
                </c:pt>
                <c:pt idx="560">
                  <c:v>7568.0580762250456</c:v>
                </c:pt>
                <c:pt idx="561">
                  <c:v>7579.8548094373864</c:v>
                </c:pt>
                <c:pt idx="562">
                  <c:v>7579.8548094373864</c:v>
                </c:pt>
                <c:pt idx="563">
                  <c:v>7591.6515426497281</c:v>
                </c:pt>
                <c:pt idx="564">
                  <c:v>7603.4482758620688</c:v>
                </c:pt>
                <c:pt idx="565">
                  <c:v>7615.2450090744105</c:v>
                </c:pt>
                <c:pt idx="566">
                  <c:v>7627.0417422867513</c:v>
                </c:pt>
                <c:pt idx="567">
                  <c:v>7638.838475499093</c:v>
                </c:pt>
                <c:pt idx="568">
                  <c:v>7638.838475499093</c:v>
                </c:pt>
                <c:pt idx="569">
                  <c:v>7650.6352087114337</c:v>
                </c:pt>
                <c:pt idx="570">
                  <c:v>7662.4319419237745</c:v>
                </c:pt>
                <c:pt idx="571">
                  <c:v>7674.2286751361162</c:v>
                </c:pt>
                <c:pt idx="572">
                  <c:v>7686.0254083484569</c:v>
                </c:pt>
                <c:pt idx="573">
                  <c:v>7697.8221415607986</c:v>
                </c:pt>
                <c:pt idx="574">
                  <c:v>7709.6188747731394</c:v>
                </c:pt>
                <c:pt idx="575">
                  <c:v>7709.6188747731394</c:v>
                </c:pt>
                <c:pt idx="576">
                  <c:v>7721.4156079854811</c:v>
                </c:pt>
                <c:pt idx="577">
                  <c:v>7733.2123411978218</c:v>
                </c:pt>
                <c:pt idx="578">
                  <c:v>7745.0090744101635</c:v>
                </c:pt>
                <c:pt idx="579">
                  <c:v>7745.0090744101635</c:v>
                </c:pt>
                <c:pt idx="580">
                  <c:v>7756.8058076225043</c:v>
                </c:pt>
                <c:pt idx="581">
                  <c:v>7756.8058076225043</c:v>
                </c:pt>
                <c:pt idx="582">
                  <c:v>7768.602540834846</c:v>
                </c:pt>
                <c:pt idx="583">
                  <c:v>7768.602540834846</c:v>
                </c:pt>
                <c:pt idx="584">
                  <c:v>7780.3992740471867</c:v>
                </c:pt>
                <c:pt idx="585">
                  <c:v>7780.3992740471867</c:v>
                </c:pt>
                <c:pt idx="586">
                  <c:v>7792.1960072595284</c:v>
                </c:pt>
                <c:pt idx="587">
                  <c:v>7803.9927404718692</c:v>
                </c:pt>
                <c:pt idx="588">
                  <c:v>7815.7894736842109</c:v>
                </c:pt>
                <c:pt idx="589">
                  <c:v>7815.7894736842109</c:v>
                </c:pt>
                <c:pt idx="590">
                  <c:v>7827.5862068965516</c:v>
                </c:pt>
                <c:pt idx="591">
                  <c:v>7839.3829401088933</c:v>
                </c:pt>
                <c:pt idx="592">
                  <c:v>7851.1796733212341</c:v>
                </c:pt>
                <c:pt idx="593">
                  <c:v>7851.1796733212341</c:v>
                </c:pt>
                <c:pt idx="594">
                  <c:v>7862.9764065335758</c:v>
                </c:pt>
                <c:pt idx="595">
                  <c:v>7874.7731397459165</c:v>
                </c:pt>
                <c:pt idx="596">
                  <c:v>7886.5698729582573</c:v>
                </c:pt>
                <c:pt idx="597">
                  <c:v>7898.366606170599</c:v>
                </c:pt>
                <c:pt idx="598">
                  <c:v>7910.1633393829397</c:v>
                </c:pt>
                <c:pt idx="599">
                  <c:v>7910.1633393829397</c:v>
                </c:pt>
                <c:pt idx="600">
                  <c:v>7921.9600725952814</c:v>
                </c:pt>
                <c:pt idx="601">
                  <c:v>7933.7568058076222</c:v>
                </c:pt>
                <c:pt idx="602">
                  <c:v>7945.5535390199639</c:v>
                </c:pt>
                <c:pt idx="603">
                  <c:v>7945.5535390199639</c:v>
                </c:pt>
                <c:pt idx="604">
                  <c:v>7957.3502722323046</c:v>
                </c:pt>
                <c:pt idx="605">
                  <c:v>7957.3502722323046</c:v>
                </c:pt>
                <c:pt idx="606">
                  <c:v>7969.1470054446463</c:v>
                </c:pt>
                <c:pt idx="607">
                  <c:v>7969.1470054446463</c:v>
                </c:pt>
                <c:pt idx="608">
                  <c:v>7980.9437386569871</c:v>
                </c:pt>
                <c:pt idx="609">
                  <c:v>7992.7404718693288</c:v>
                </c:pt>
                <c:pt idx="610">
                  <c:v>7992.7404718693288</c:v>
                </c:pt>
                <c:pt idx="611">
                  <c:v>8004.5372050816695</c:v>
                </c:pt>
                <c:pt idx="612">
                  <c:v>8016.3339382940112</c:v>
                </c:pt>
                <c:pt idx="613">
                  <c:v>8016.3339382940112</c:v>
                </c:pt>
                <c:pt idx="614">
                  <c:v>8028.130671506352</c:v>
                </c:pt>
                <c:pt idx="615">
                  <c:v>8028.130671506352</c:v>
                </c:pt>
                <c:pt idx="616">
                  <c:v>8039.9274047186937</c:v>
                </c:pt>
                <c:pt idx="617">
                  <c:v>8051.7241379310344</c:v>
                </c:pt>
                <c:pt idx="618">
                  <c:v>8063.5208711433761</c:v>
                </c:pt>
                <c:pt idx="619">
                  <c:v>8063.5208711433761</c:v>
                </c:pt>
                <c:pt idx="620">
                  <c:v>8063.5208711433761</c:v>
                </c:pt>
                <c:pt idx="621">
                  <c:v>8075.3176043557169</c:v>
                </c:pt>
                <c:pt idx="622">
                  <c:v>8075.3176043557169</c:v>
                </c:pt>
                <c:pt idx="623">
                  <c:v>8087.1143375680576</c:v>
                </c:pt>
                <c:pt idx="624">
                  <c:v>8087.1143375680576</c:v>
                </c:pt>
                <c:pt idx="625">
                  <c:v>8087.1143375680576</c:v>
                </c:pt>
                <c:pt idx="626">
                  <c:v>8098.9110707803993</c:v>
                </c:pt>
                <c:pt idx="627">
                  <c:v>8098.9110707803993</c:v>
                </c:pt>
                <c:pt idx="628">
                  <c:v>8110.7078039927401</c:v>
                </c:pt>
                <c:pt idx="629">
                  <c:v>8110.7078039927401</c:v>
                </c:pt>
                <c:pt idx="630">
                  <c:v>8122.5045372050818</c:v>
                </c:pt>
                <c:pt idx="631">
                  <c:v>8122.5045372050818</c:v>
                </c:pt>
                <c:pt idx="632">
                  <c:v>8122.5045372050818</c:v>
                </c:pt>
                <c:pt idx="633">
                  <c:v>8134.3012704174225</c:v>
                </c:pt>
                <c:pt idx="634">
                  <c:v>8134.3012704174225</c:v>
                </c:pt>
                <c:pt idx="635">
                  <c:v>8134.3012704174225</c:v>
                </c:pt>
                <c:pt idx="636">
                  <c:v>8146.0980036297642</c:v>
                </c:pt>
                <c:pt idx="637">
                  <c:v>8146.0980036297642</c:v>
                </c:pt>
                <c:pt idx="638">
                  <c:v>8146.0980036297642</c:v>
                </c:pt>
                <c:pt idx="639">
                  <c:v>8157.894736842105</c:v>
                </c:pt>
                <c:pt idx="640">
                  <c:v>8157.894736842105</c:v>
                </c:pt>
                <c:pt idx="641">
                  <c:v>8157.894736842105</c:v>
                </c:pt>
                <c:pt idx="642">
                  <c:v>8169.6914700544467</c:v>
                </c:pt>
                <c:pt idx="643">
                  <c:v>8169.6914700544467</c:v>
                </c:pt>
                <c:pt idx="644">
                  <c:v>8169.6914700544467</c:v>
                </c:pt>
                <c:pt idx="645">
                  <c:v>8181.4882032667874</c:v>
                </c:pt>
                <c:pt idx="646">
                  <c:v>8181.4882032667874</c:v>
                </c:pt>
                <c:pt idx="647">
                  <c:v>8181.4882032667874</c:v>
                </c:pt>
                <c:pt idx="648">
                  <c:v>8193.2849364791291</c:v>
                </c:pt>
                <c:pt idx="649">
                  <c:v>8193.2849364791291</c:v>
                </c:pt>
                <c:pt idx="650">
                  <c:v>8205.0816696914699</c:v>
                </c:pt>
                <c:pt idx="651">
                  <c:v>8205.0816696914699</c:v>
                </c:pt>
                <c:pt idx="652">
                  <c:v>8205.0816696914699</c:v>
                </c:pt>
                <c:pt idx="653">
                  <c:v>8216.8784029038106</c:v>
                </c:pt>
                <c:pt idx="654">
                  <c:v>8216.8784029038106</c:v>
                </c:pt>
                <c:pt idx="655">
                  <c:v>8216.8784029038106</c:v>
                </c:pt>
                <c:pt idx="656">
                  <c:v>8228.6751361161514</c:v>
                </c:pt>
                <c:pt idx="657">
                  <c:v>8228.6751361161514</c:v>
                </c:pt>
                <c:pt idx="658">
                  <c:v>8240.471869328494</c:v>
                </c:pt>
                <c:pt idx="659">
                  <c:v>8240.471869328494</c:v>
                </c:pt>
                <c:pt idx="660">
                  <c:v>8252.2686025408348</c:v>
                </c:pt>
                <c:pt idx="661">
                  <c:v>8252.2686025408348</c:v>
                </c:pt>
                <c:pt idx="662">
                  <c:v>8264.0653357531774</c:v>
                </c:pt>
                <c:pt idx="663">
                  <c:v>8275.8620689655181</c:v>
                </c:pt>
                <c:pt idx="664">
                  <c:v>8275.8620689655181</c:v>
                </c:pt>
                <c:pt idx="665">
                  <c:v>8287.6588021778589</c:v>
                </c:pt>
              </c:numCache>
            </c:numRef>
          </c:xVal>
          <c:yVal>
            <c:numRef>
              <c:f>Boost!$F$6:$F$671</c:f>
              <c:numCache>
                <c:formatCode>General</c:formatCode>
                <c:ptCount val="666"/>
                <c:pt idx="0">
                  <c:v>1.2433155080213905</c:v>
                </c:pt>
                <c:pt idx="1">
                  <c:v>1.2834224598930482</c:v>
                </c:pt>
                <c:pt idx="2">
                  <c:v>1.3235294117647058</c:v>
                </c:pt>
                <c:pt idx="3">
                  <c:v>1.2834224598930482</c:v>
                </c:pt>
                <c:pt idx="4">
                  <c:v>1.3235294117647058</c:v>
                </c:pt>
                <c:pt idx="5">
                  <c:v>1.3636363636363635</c:v>
                </c:pt>
                <c:pt idx="6">
                  <c:v>1.3636363636363635</c:v>
                </c:pt>
                <c:pt idx="7">
                  <c:v>1.3636363636363635</c:v>
                </c:pt>
                <c:pt idx="8">
                  <c:v>1.3636363636363635</c:v>
                </c:pt>
                <c:pt idx="9">
                  <c:v>1.4037433155080214</c:v>
                </c:pt>
                <c:pt idx="10">
                  <c:v>1.4037433155080214</c:v>
                </c:pt>
                <c:pt idx="11">
                  <c:v>1.4037433155080214</c:v>
                </c:pt>
                <c:pt idx="12">
                  <c:v>1.4438502673796791</c:v>
                </c:pt>
                <c:pt idx="13">
                  <c:v>1.4438502673796791</c:v>
                </c:pt>
                <c:pt idx="14">
                  <c:v>1.4438502673796791</c:v>
                </c:pt>
                <c:pt idx="15">
                  <c:v>1.4839572192513368</c:v>
                </c:pt>
                <c:pt idx="16">
                  <c:v>1.4438502673796791</c:v>
                </c:pt>
                <c:pt idx="17">
                  <c:v>1.4839572192513368</c:v>
                </c:pt>
                <c:pt idx="18">
                  <c:v>1.5240641711229947</c:v>
                </c:pt>
                <c:pt idx="19">
                  <c:v>1.4839572192513368</c:v>
                </c:pt>
                <c:pt idx="20">
                  <c:v>1.5240641711229947</c:v>
                </c:pt>
                <c:pt idx="21">
                  <c:v>1.5240641711229947</c:v>
                </c:pt>
                <c:pt idx="22">
                  <c:v>1.5641711229946524</c:v>
                </c:pt>
                <c:pt idx="23">
                  <c:v>1.5240641711229947</c:v>
                </c:pt>
                <c:pt idx="24">
                  <c:v>1.5641711229946524</c:v>
                </c:pt>
                <c:pt idx="25">
                  <c:v>1.6042780748663101</c:v>
                </c:pt>
                <c:pt idx="26">
                  <c:v>1.5641711229946524</c:v>
                </c:pt>
                <c:pt idx="27">
                  <c:v>1.6042780748663101</c:v>
                </c:pt>
                <c:pt idx="28">
                  <c:v>1.6042780748663101</c:v>
                </c:pt>
                <c:pt idx="29">
                  <c:v>1.6443850267379678</c:v>
                </c:pt>
                <c:pt idx="30">
                  <c:v>1.6042780748663101</c:v>
                </c:pt>
                <c:pt idx="31">
                  <c:v>1.6443850267379678</c:v>
                </c:pt>
                <c:pt idx="32">
                  <c:v>1.6443850267379678</c:v>
                </c:pt>
                <c:pt idx="33">
                  <c:v>1.6844919786096257</c:v>
                </c:pt>
                <c:pt idx="34">
                  <c:v>1.6443850267379678</c:v>
                </c:pt>
                <c:pt idx="35">
                  <c:v>1.6844919786096257</c:v>
                </c:pt>
                <c:pt idx="36">
                  <c:v>1.6844919786096257</c:v>
                </c:pt>
                <c:pt idx="37">
                  <c:v>1.6844919786096257</c:v>
                </c:pt>
                <c:pt idx="38">
                  <c:v>1.6844919786096257</c:v>
                </c:pt>
                <c:pt idx="39">
                  <c:v>1.7245989304812834</c:v>
                </c:pt>
                <c:pt idx="40">
                  <c:v>1.6844919786096257</c:v>
                </c:pt>
                <c:pt idx="41">
                  <c:v>1.7647058823529411</c:v>
                </c:pt>
                <c:pt idx="42">
                  <c:v>1.7245989304812834</c:v>
                </c:pt>
                <c:pt idx="43">
                  <c:v>1.7647058823529411</c:v>
                </c:pt>
                <c:pt idx="44">
                  <c:v>1.7647058823529411</c:v>
                </c:pt>
                <c:pt idx="45">
                  <c:v>1.7647058823529411</c:v>
                </c:pt>
                <c:pt idx="46">
                  <c:v>1.7647058823529411</c:v>
                </c:pt>
                <c:pt idx="47">
                  <c:v>1.7647058823529411</c:v>
                </c:pt>
                <c:pt idx="48">
                  <c:v>1.7647058823529411</c:v>
                </c:pt>
                <c:pt idx="49">
                  <c:v>1.804812834224599</c:v>
                </c:pt>
                <c:pt idx="50">
                  <c:v>1.7647058823529411</c:v>
                </c:pt>
                <c:pt idx="51">
                  <c:v>1.804812834224599</c:v>
                </c:pt>
                <c:pt idx="52">
                  <c:v>1.8449197860962567</c:v>
                </c:pt>
                <c:pt idx="53">
                  <c:v>1.804812834224599</c:v>
                </c:pt>
                <c:pt idx="54">
                  <c:v>1.8449197860962567</c:v>
                </c:pt>
                <c:pt idx="55">
                  <c:v>1.8449197860962567</c:v>
                </c:pt>
                <c:pt idx="56">
                  <c:v>1.8850267379679144</c:v>
                </c:pt>
                <c:pt idx="57">
                  <c:v>1.8449197860962567</c:v>
                </c:pt>
                <c:pt idx="58">
                  <c:v>1.8850267379679144</c:v>
                </c:pt>
                <c:pt idx="59">
                  <c:v>1.9251336898395721</c:v>
                </c:pt>
                <c:pt idx="60">
                  <c:v>1.8850267379679144</c:v>
                </c:pt>
                <c:pt idx="61">
                  <c:v>1.9251336898395721</c:v>
                </c:pt>
                <c:pt idx="62">
                  <c:v>1.96524064171123</c:v>
                </c:pt>
                <c:pt idx="63">
                  <c:v>1.96524064171123</c:v>
                </c:pt>
                <c:pt idx="64">
                  <c:v>2.0053475935828877</c:v>
                </c:pt>
                <c:pt idx="65">
                  <c:v>1.96524064171123</c:v>
                </c:pt>
                <c:pt idx="66">
                  <c:v>2.0053475935828877</c:v>
                </c:pt>
                <c:pt idx="67">
                  <c:v>2.0053475935828877</c:v>
                </c:pt>
                <c:pt idx="68">
                  <c:v>2.0053475935828877</c:v>
                </c:pt>
                <c:pt idx="69">
                  <c:v>2.0053475935828877</c:v>
                </c:pt>
                <c:pt idx="70">
                  <c:v>2.0454545454545454</c:v>
                </c:pt>
                <c:pt idx="71">
                  <c:v>2.0053475935828877</c:v>
                </c:pt>
                <c:pt idx="72">
                  <c:v>2.0454545454545454</c:v>
                </c:pt>
                <c:pt idx="73">
                  <c:v>2.0855614973262031</c:v>
                </c:pt>
                <c:pt idx="74">
                  <c:v>2.0454545454545454</c:v>
                </c:pt>
                <c:pt idx="75">
                  <c:v>2.0855614973262031</c:v>
                </c:pt>
                <c:pt idx="76">
                  <c:v>2.1256684491978608</c:v>
                </c:pt>
                <c:pt idx="77">
                  <c:v>2.1256684491978608</c:v>
                </c:pt>
                <c:pt idx="78">
                  <c:v>2.1256684491978608</c:v>
                </c:pt>
                <c:pt idx="79">
                  <c:v>2.1256684491978608</c:v>
                </c:pt>
                <c:pt idx="80">
                  <c:v>2.1657754010695189</c:v>
                </c:pt>
                <c:pt idx="81">
                  <c:v>2.1256684491978608</c:v>
                </c:pt>
                <c:pt idx="82">
                  <c:v>2.1657754010695189</c:v>
                </c:pt>
                <c:pt idx="83">
                  <c:v>2.1657754010695189</c:v>
                </c:pt>
                <c:pt idx="84">
                  <c:v>2.1657754010695189</c:v>
                </c:pt>
                <c:pt idx="85">
                  <c:v>2.2058823529411766</c:v>
                </c:pt>
                <c:pt idx="86">
                  <c:v>2.1657754010695189</c:v>
                </c:pt>
                <c:pt idx="87">
                  <c:v>2.2058823529411766</c:v>
                </c:pt>
                <c:pt idx="88">
                  <c:v>2.2058823529411766</c:v>
                </c:pt>
                <c:pt idx="89">
                  <c:v>2.2058823529411766</c:v>
                </c:pt>
                <c:pt idx="90">
                  <c:v>2.2058823529411766</c:v>
                </c:pt>
                <c:pt idx="91">
                  <c:v>2.2459893048128343</c:v>
                </c:pt>
                <c:pt idx="92">
                  <c:v>2.286096256684492</c:v>
                </c:pt>
                <c:pt idx="93">
                  <c:v>2.2459893048128343</c:v>
                </c:pt>
                <c:pt idx="94">
                  <c:v>2.3262032085561497</c:v>
                </c:pt>
                <c:pt idx="95">
                  <c:v>2.286096256684492</c:v>
                </c:pt>
                <c:pt idx="96">
                  <c:v>2.3262032085561497</c:v>
                </c:pt>
                <c:pt idx="97">
                  <c:v>2.3262032085561497</c:v>
                </c:pt>
                <c:pt idx="98">
                  <c:v>2.3663101604278074</c:v>
                </c:pt>
                <c:pt idx="99">
                  <c:v>2.3663101604278074</c:v>
                </c:pt>
                <c:pt idx="100">
                  <c:v>2.4064171122994651</c:v>
                </c:pt>
                <c:pt idx="101">
                  <c:v>2.3663101604278074</c:v>
                </c:pt>
                <c:pt idx="102">
                  <c:v>2.4064171122994651</c:v>
                </c:pt>
                <c:pt idx="103">
                  <c:v>2.4465240641711228</c:v>
                </c:pt>
                <c:pt idx="104">
                  <c:v>2.4064171122994651</c:v>
                </c:pt>
                <c:pt idx="105">
                  <c:v>2.4465240641711228</c:v>
                </c:pt>
                <c:pt idx="106">
                  <c:v>2.4866310160427809</c:v>
                </c:pt>
                <c:pt idx="107">
                  <c:v>2.4465240641711228</c:v>
                </c:pt>
                <c:pt idx="108">
                  <c:v>2.4866310160427809</c:v>
                </c:pt>
                <c:pt idx="109">
                  <c:v>2.4866310160427809</c:v>
                </c:pt>
                <c:pt idx="110">
                  <c:v>2.5267379679144386</c:v>
                </c:pt>
                <c:pt idx="111">
                  <c:v>2.4866310160427809</c:v>
                </c:pt>
                <c:pt idx="112">
                  <c:v>2.5267379679144386</c:v>
                </c:pt>
                <c:pt idx="113">
                  <c:v>2.5267379679144386</c:v>
                </c:pt>
                <c:pt idx="114">
                  <c:v>2.5267379679144386</c:v>
                </c:pt>
                <c:pt idx="115">
                  <c:v>2.5668449197860963</c:v>
                </c:pt>
                <c:pt idx="116">
                  <c:v>2.5267379679144386</c:v>
                </c:pt>
                <c:pt idx="117">
                  <c:v>2.5668449197860963</c:v>
                </c:pt>
                <c:pt idx="118">
                  <c:v>2.5668449197860963</c:v>
                </c:pt>
                <c:pt idx="119">
                  <c:v>2.606951871657754</c:v>
                </c:pt>
                <c:pt idx="120">
                  <c:v>2.5668449197860963</c:v>
                </c:pt>
                <c:pt idx="121">
                  <c:v>2.6470588235294117</c:v>
                </c:pt>
                <c:pt idx="122">
                  <c:v>2.606951871657754</c:v>
                </c:pt>
                <c:pt idx="123">
                  <c:v>2.6470588235294117</c:v>
                </c:pt>
                <c:pt idx="124">
                  <c:v>2.6871657754010694</c:v>
                </c:pt>
                <c:pt idx="125">
                  <c:v>2.6871657754010694</c:v>
                </c:pt>
                <c:pt idx="126">
                  <c:v>2.6871657754010694</c:v>
                </c:pt>
                <c:pt idx="127">
                  <c:v>2.6871657754010694</c:v>
                </c:pt>
                <c:pt idx="128">
                  <c:v>2.7272727272727271</c:v>
                </c:pt>
                <c:pt idx="129">
                  <c:v>2.7272727272727271</c:v>
                </c:pt>
                <c:pt idx="130">
                  <c:v>2.7272727272727271</c:v>
                </c:pt>
                <c:pt idx="131">
                  <c:v>2.7673796791443852</c:v>
                </c:pt>
                <c:pt idx="132">
                  <c:v>2.7272727272727271</c:v>
                </c:pt>
                <c:pt idx="133">
                  <c:v>2.7673796791443852</c:v>
                </c:pt>
                <c:pt idx="134">
                  <c:v>2.8074866310160429</c:v>
                </c:pt>
                <c:pt idx="135">
                  <c:v>2.8475935828877006</c:v>
                </c:pt>
                <c:pt idx="136">
                  <c:v>2.8074866310160429</c:v>
                </c:pt>
                <c:pt idx="137">
                  <c:v>2.8475935828877006</c:v>
                </c:pt>
                <c:pt idx="138">
                  <c:v>2.8877005347593583</c:v>
                </c:pt>
                <c:pt idx="139">
                  <c:v>2.8475935828877006</c:v>
                </c:pt>
                <c:pt idx="140">
                  <c:v>2.927807486631016</c:v>
                </c:pt>
                <c:pt idx="141">
                  <c:v>2.8877005347593583</c:v>
                </c:pt>
                <c:pt idx="142">
                  <c:v>2.927807486631016</c:v>
                </c:pt>
                <c:pt idx="143">
                  <c:v>2.927807486631016</c:v>
                </c:pt>
                <c:pt idx="144">
                  <c:v>2.9679144385026737</c:v>
                </c:pt>
                <c:pt idx="145">
                  <c:v>2.9679144385026737</c:v>
                </c:pt>
                <c:pt idx="146">
                  <c:v>3.0080213903743314</c:v>
                </c:pt>
                <c:pt idx="147">
                  <c:v>3.0080213903743314</c:v>
                </c:pt>
                <c:pt idx="148">
                  <c:v>3.0080213903743314</c:v>
                </c:pt>
                <c:pt idx="149">
                  <c:v>3.0481283422459895</c:v>
                </c:pt>
                <c:pt idx="150">
                  <c:v>3.0481283422459895</c:v>
                </c:pt>
                <c:pt idx="151">
                  <c:v>3.0882352941176472</c:v>
                </c:pt>
                <c:pt idx="152">
                  <c:v>3.0882352941176472</c:v>
                </c:pt>
                <c:pt idx="153">
                  <c:v>3.1283422459893049</c:v>
                </c:pt>
                <c:pt idx="154">
                  <c:v>3.0882352941176472</c:v>
                </c:pt>
                <c:pt idx="155">
                  <c:v>3.1283422459893049</c:v>
                </c:pt>
                <c:pt idx="156">
                  <c:v>3.1283422459893049</c:v>
                </c:pt>
                <c:pt idx="157">
                  <c:v>3.1684491978609626</c:v>
                </c:pt>
                <c:pt idx="158">
                  <c:v>3.1283422459893049</c:v>
                </c:pt>
                <c:pt idx="159">
                  <c:v>3.1684491978609626</c:v>
                </c:pt>
                <c:pt idx="160">
                  <c:v>3.2085561497326203</c:v>
                </c:pt>
                <c:pt idx="161">
                  <c:v>3.1684491978609626</c:v>
                </c:pt>
                <c:pt idx="162">
                  <c:v>3.2085561497326203</c:v>
                </c:pt>
                <c:pt idx="163">
                  <c:v>3.248663101604278</c:v>
                </c:pt>
                <c:pt idx="164">
                  <c:v>3.2085561497326203</c:v>
                </c:pt>
                <c:pt idx="165">
                  <c:v>3.248663101604278</c:v>
                </c:pt>
                <c:pt idx="166">
                  <c:v>3.2887700534759357</c:v>
                </c:pt>
                <c:pt idx="167">
                  <c:v>3.248663101604278</c:v>
                </c:pt>
                <c:pt idx="168">
                  <c:v>3.2887700534759357</c:v>
                </c:pt>
                <c:pt idx="169">
                  <c:v>3.2887700534759357</c:v>
                </c:pt>
                <c:pt idx="170">
                  <c:v>3.3288770053475938</c:v>
                </c:pt>
                <c:pt idx="171">
                  <c:v>3.2887700534759357</c:v>
                </c:pt>
                <c:pt idx="172">
                  <c:v>3.2887700534759357</c:v>
                </c:pt>
                <c:pt idx="173">
                  <c:v>3.2887700534759357</c:v>
                </c:pt>
                <c:pt idx="174">
                  <c:v>3.3288770053475938</c:v>
                </c:pt>
                <c:pt idx="175">
                  <c:v>3.3689839572192515</c:v>
                </c:pt>
                <c:pt idx="176">
                  <c:v>3.3288770053475938</c:v>
                </c:pt>
                <c:pt idx="177">
                  <c:v>3.3689839572192515</c:v>
                </c:pt>
                <c:pt idx="178">
                  <c:v>3.4090909090909092</c:v>
                </c:pt>
                <c:pt idx="179">
                  <c:v>3.3689839572192515</c:v>
                </c:pt>
                <c:pt idx="180">
                  <c:v>3.4090909090909092</c:v>
                </c:pt>
                <c:pt idx="181">
                  <c:v>3.4491978609625669</c:v>
                </c:pt>
                <c:pt idx="182">
                  <c:v>3.4090909090909092</c:v>
                </c:pt>
                <c:pt idx="183">
                  <c:v>3.4491978609625669</c:v>
                </c:pt>
                <c:pt idx="184">
                  <c:v>3.4491978609625669</c:v>
                </c:pt>
                <c:pt idx="185">
                  <c:v>3.4893048128342246</c:v>
                </c:pt>
                <c:pt idx="186">
                  <c:v>3.4491978609625669</c:v>
                </c:pt>
                <c:pt idx="187">
                  <c:v>3.4893048128342246</c:v>
                </c:pt>
                <c:pt idx="188">
                  <c:v>3.4893048128342246</c:v>
                </c:pt>
                <c:pt idx="189">
                  <c:v>3.5294117647058822</c:v>
                </c:pt>
                <c:pt idx="190">
                  <c:v>3.4893048128342246</c:v>
                </c:pt>
                <c:pt idx="191">
                  <c:v>3.5294117647058822</c:v>
                </c:pt>
                <c:pt idx="192">
                  <c:v>3.5695187165775399</c:v>
                </c:pt>
                <c:pt idx="193">
                  <c:v>3.5294117647058822</c:v>
                </c:pt>
                <c:pt idx="194">
                  <c:v>3.5695187165775399</c:v>
                </c:pt>
                <c:pt idx="195">
                  <c:v>3.6096256684491981</c:v>
                </c:pt>
                <c:pt idx="196">
                  <c:v>3.5695187165775399</c:v>
                </c:pt>
                <c:pt idx="197">
                  <c:v>3.6096256684491981</c:v>
                </c:pt>
                <c:pt idx="198">
                  <c:v>3.6096256684491981</c:v>
                </c:pt>
                <c:pt idx="199">
                  <c:v>3.6497326203208558</c:v>
                </c:pt>
                <c:pt idx="200">
                  <c:v>3.6096256684491981</c:v>
                </c:pt>
                <c:pt idx="201">
                  <c:v>3.6497326203208558</c:v>
                </c:pt>
                <c:pt idx="202">
                  <c:v>3.6898395721925135</c:v>
                </c:pt>
                <c:pt idx="203">
                  <c:v>3.6497326203208558</c:v>
                </c:pt>
                <c:pt idx="204">
                  <c:v>3.6898395721925135</c:v>
                </c:pt>
                <c:pt idx="205">
                  <c:v>3.7299465240641712</c:v>
                </c:pt>
                <c:pt idx="206">
                  <c:v>3.6898395721925135</c:v>
                </c:pt>
                <c:pt idx="207">
                  <c:v>3.7299465240641712</c:v>
                </c:pt>
                <c:pt idx="208">
                  <c:v>3.7700534759358288</c:v>
                </c:pt>
                <c:pt idx="209">
                  <c:v>3.7299465240641712</c:v>
                </c:pt>
                <c:pt idx="210">
                  <c:v>3.7700534759358288</c:v>
                </c:pt>
                <c:pt idx="211">
                  <c:v>3.8101604278074865</c:v>
                </c:pt>
                <c:pt idx="212">
                  <c:v>3.7700534759358288</c:v>
                </c:pt>
                <c:pt idx="213">
                  <c:v>3.8101604278074865</c:v>
                </c:pt>
                <c:pt idx="214">
                  <c:v>3.8101604278074865</c:v>
                </c:pt>
                <c:pt idx="215">
                  <c:v>3.8101604278074865</c:v>
                </c:pt>
                <c:pt idx="216">
                  <c:v>3.8502673796791442</c:v>
                </c:pt>
                <c:pt idx="217">
                  <c:v>3.8502673796791442</c:v>
                </c:pt>
                <c:pt idx="218">
                  <c:v>3.8502673796791442</c:v>
                </c:pt>
                <c:pt idx="219">
                  <c:v>3.8903743315508019</c:v>
                </c:pt>
                <c:pt idx="220">
                  <c:v>3.8502673796791442</c:v>
                </c:pt>
                <c:pt idx="221">
                  <c:v>3.8903743315508019</c:v>
                </c:pt>
                <c:pt idx="222">
                  <c:v>3.9304812834224601</c:v>
                </c:pt>
                <c:pt idx="223">
                  <c:v>3.8903743315508019</c:v>
                </c:pt>
                <c:pt idx="224">
                  <c:v>3.9304812834224601</c:v>
                </c:pt>
                <c:pt idx="225">
                  <c:v>3.9705882352941178</c:v>
                </c:pt>
                <c:pt idx="226">
                  <c:v>3.9304812834224601</c:v>
                </c:pt>
                <c:pt idx="227">
                  <c:v>3.9705882352941178</c:v>
                </c:pt>
                <c:pt idx="228">
                  <c:v>3.9705882352941178</c:v>
                </c:pt>
                <c:pt idx="229">
                  <c:v>3.9705882352941178</c:v>
                </c:pt>
                <c:pt idx="230">
                  <c:v>4.0106951871657754</c:v>
                </c:pt>
                <c:pt idx="231">
                  <c:v>3.9705882352941178</c:v>
                </c:pt>
                <c:pt idx="232">
                  <c:v>4.0106951871657754</c:v>
                </c:pt>
                <c:pt idx="233">
                  <c:v>4.0508021390374331</c:v>
                </c:pt>
                <c:pt idx="234">
                  <c:v>4.0106951871657754</c:v>
                </c:pt>
                <c:pt idx="235">
                  <c:v>4.0508021390374331</c:v>
                </c:pt>
                <c:pt idx="236">
                  <c:v>4.0909090909090908</c:v>
                </c:pt>
                <c:pt idx="237">
                  <c:v>4.0508021390374331</c:v>
                </c:pt>
                <c:pt idx="238">
                  <c:v>4.0909090909090908</c:v>
                </c:pt>
                <c:pt idx="239">
                  <c:v>4.0909090909090908</c:v>
                </c:pt>
                <c:pt idx="240">
                  <c:v>4.1310160427807485</c:v>
                </c:pt>
                <c:pt idx="241">
                  <c:v>4.1310160427807485</c:v>
                </c:pt>
                <c:pt idx="242">
                  <c:v>4.1711229946524062</c:v>
                </c:pt>
                <c:pt idx="243">
                  <c:v>4.1711229946524062</c:v>
                </c:pt>
                <c:pt idx="244">
                  <c:v>4.1711229946524062</c:v>
                </c:pt>
                <c:pt idx="245">
                  <c:v>4.2112299465240639</c:v>
                </c:pt>
                <c:pt idx="246">
                  <c:v>4.2112299465240639</c:v>
                </c:pt>
                <c:pt idx="247">
                  <c:v>4.2513368983957216</c:v>
                </c:pt>
                <c:pt idx="248">
                  <c:v>4.2112299465240639</c:v>
                </c:pt>
                <c:pt idx="249">
                  <c:v>4.2914438502673793</c:v>
                </c:pt>
                <c:pt idx="250">
                  <c:v>4.2513368983957216</c:v>
                </c:pt>
                <c:pt idx="251">
                  <c:v>4.2914438502673793</c:v>
                </c:pt>
                <c:pt idx="252">
                  <c:v>4.3315508021390379</c:v>
                </c:pt>
                <c:pt idx="253">
                  <c:v>4.2914438502673793</c:v>
                </c:pt>
                <c:pt idx="254">
                  <c:v>4.3315508021390379</c:v>
                </c:pt>
                <c:pt idx="255">
                  <c:v>4.3315508021390379</c:v>
                </c:pt>
                <c:pt idx="256">
                  <c:v>4.3716577540106956</c:v>
                </c:pt>
                <c:pt idx="257">
                  <c:v>4.3716577540106956</c:v>
                </c:pt>
                <c:pt idx="258">
                  <c:v>4.3716577540106956</c:v>
                </c:pt>
                <c:pt idx="259">
                  <c:v>4.4117647058823533</c:v>
                </c:pt>
                <c:pt idx="260">
                  <c:v>4.3716577540106956</c:v>
                </c:pt>
                <c:pt idx="261">
                  <c:v>4.4117647058823533</c:v>
                </c:pt>
                <c:pt idx="262">
                  <c:v>4.4518716577540109</c:v>
                </c:pt>
                <c:pt idx="263">
                  <c:v>4.4117647058823533</c:v>
                </c:pt>
                <c:pt idx="264">
                  <c:v>4.4518716577540109</c:v>
                </c:pt>
                <c:pt idx="265">
                  <c:v>4.4518716577540109</c:v>
                </c:pt>
                <c:pt idx="266">
                  <c:v>4.4919786096256686</c:v>
                </c:pt>
                <c:pt idx="267">
                  <c:v>4.4518716577540109</c:v>
                </c:pt>
                <c:pt idx="268">
                  <c:v>4.4919786096256686</c:v>
                </c:pt>
                <c:pt idx="269">
                  <c:v>4.4919786096256686</c:v>
                </c:pt>
                <c:pt idx="270">
                  <c:v>4.5320855614973263</c:v>
                </c:pt>
                <c:pt idx="271">
                  <c:v>4.5320855614973263</c:v>
                </c:pt>
                <c:pt idx="272">
                  <c:v>4.572192513368984</c:v>
                </c:pt>
                <c:pt idx="273">
                  <c:v>4.5320855614973263</c:v>
                </c:pt>
                <c:pt idx="274">
                  <c:v>4.6122994652406417</c:v>
                </c:pt>
                <c:pt idx="275">
                  <c:v>4.572192513368984</c:v>
                </c:pt>
                <c:pt idx="276">
                  <c:v>4.6122994652406417</c:v>
                </c:pt>
                <c:pt idx="277">
                  <c:v>4.572192513368984</c:v>
                </c:pt>
                <c:pt idx="278">
                  <c:v>4.6122994652406417</c:v>
                </c:pt>
                <c:pt idx="279">
                  <c:v>4.572192513368984</c:v>
                </c:pt>
                <c:pt idx="280">
                  <c:v>4.6122994652406417</c:v>
                </c:pt>
                <c:pt idx="281">
                  <c:v>4.6524064171122994</c:v>
                </c:pt>
                <c:pt idx="282">
                  <c:v>4.6122994652406417</c:v>
                </c:pt>
                <c:pt idx="283">
                  <c:v>4.6524064171122994</c:v>
                </c:pt>
                <c:pt idx="284">
                  <c:v>4.6524064171122994</c:v>
                </c:pt>
                <c:pt idx="285">
                  <c:v>4.6925133689839571</c:v>
                </c:pt>
                <c:pt idx="286">
                  <c:v>4.6925133689839571</c:v>
                </c:pt>
                <c:pt idx="287">
                  <c:v>4.6925133689839571</c:v>
                </c:pt>
                <c:pt idx="288">
                  <c:v>4.7326203208556148</c:v>
                </c:pt>
                <c:pt idx="289">
                  <c:v>4.6925133689839571</c:v>
                </c:pt>
                <c:pt idx="290">
                  <c:v>4.7326203208556148</c:v>
                </c:pt>
                <c:pt idx="291">
                  <c:v>4.7727272727272725</c:v>
                </c:pt>
                <c:pt idx="292">
                  <c:v>4.7326203208556148</c:v>
                </c:pt>
                <c:pt idx="293">
                  <c:v>4.7727272727272725</c:v>
                </c:pt>
                <c:pt idx="294">
                  <c:v>4.8128342245989302</c:v>
                </c:pt>
                <c:pt idx="295">
                  <c:v>4.7727272727272725</c:v>
                </c:pt>
                <c:pt idx="296">
                  <c:v>4.8128342245989302</c:v>
                </c:pt>
                <c:pt idx="297">
                  <c:v>4.8529411764705879</c:v>
                </c:pt>
                <c:pt idx="298">
                  <c:v>4.8128342245989302</c:v>
                </c:pt>
                <c:pt idx="299">
                  <c:v>4.8930481283422456</c:v>
                </c:pt>
                <c:pt idx="300">
                  <c:v>4.8529411764705879</c:v>
                </c:pt>
                <c:pt idx="301">
                  <c:v>4.8930481283422456</c:v>
                </c:pt>
                <c:pt idx="302">
                  <c:v>4.9331550802139041</c:v>
                </c:pt>
                <c:pt idx="303">
                  <c:v>4.8930481283422456</c:v>
                </c:pt>
                <c:pt idx="304">
                  <c:v>4.9331550802139041</c:v>
                </c:pt>
                <c:pt idx="305">
                  <c:v>4.9331550802139041</c:v>
                </c:pt>
                <c:pt idx="306">
                  <c:v>4.9732620320855618</c:v>
                </c:pt>
                <c:pt idx="307">
                  <c:v>4.9732620320855618</c:v>
                </c:pt>
                <c:pt idx="308">
                  <c:v>5.0133689839572195</c:v>
                </c:pt>
                <c:pt idx="309">
                  <c:v>4.9732620320855618</c:v>
                </c:pt>
                <c:pt idx="310">
                  <c:v>5.0133689839572195</c:v>
                </c:pt>
                <c:pt idx="311">
                  <c:v>5.0534759358288772</c:v>
                </c:pt>
                <c:pt idx="312">
                  <c:v>5.0133689839572195</c:v>
                </c:pt>
                <c:pt idx="313">
                  <c:v>5.0534759358288772</c:v>
                </c:pt>
                <c:pt idx="314">
                  <c:v>5.0534759358288772</c:v>
                </c:pt>
                <c:pt idx="315">
                  <c:v>5.0534759358288772</c:v>
                </c:pt>
                <c:pt idx="316">
                  <c:v>5.0935828877005349</c:v>
                </c:pt>
                <c:pt idx="317">
                  <c:v>5.0534759358288772</c:v>
                </c:pt>
                <c:pt idx="318">
                  <c:v>5.0935828877005349</c:v>
                </c:pt>
                <c:pt idx="319">
                  <c:v>5.0935828877005349</c:v>
                </c:pt>
                <c:pt idx="320">
                  <c:v>5.1336898395721926</c:v>
                </c:pt>
                <c:pt idx="321">
                  <c:v>5.1336898395721926</c:v>
                </c:pt>
                <c:pt idx="322">
                  <c:v>5.1336898395721926</c:v>
                </c:pt>
                <c:pt idx="323">
                  <c:v>5.1737967914438503</c:v>
                </c:pt>
                <c:pt idx="324">
                  <c:v>5.1737967914438503</c:v>
                </c:pt>
                <c:pt idx="325">
                  <c:v>5.213903743315508</c:v>
                </c:pt>
                <c:pt idx="326">
                  <c:v>5.1737967914438503</c:v>
                </c:pt>
                <c:pt idx="327">
                  <c:v>5.213903743315508</c:v>
                </c:pt>
                <c:pt idx="328">
                  <c:v>5.213903743315508</c:v>
                </c:pt>
                <c:pt idx="329">
                  <c:v>5.2540106951871657</c:v>
                </c:pt>
                <c:pt idx="330">
                  <c:v>5.2540106951871657</c:v>
                </c:pt>
                <c:pt idx="331">
                  <c:v>5.2941176470588234</c:v>
                </c:pt>
                <c:pt idx="332">
                  <c:v>5.2941176470588234</c:v>
                </c:pt>
                <c:pt idx="333">
                  <c:v>5.3342245989304811</c:v>
                </c:pt>
                <c:pt idx="334">
                  <c:v>5.2941176470588234</c:v>
                </c:pt>
                <c:pt idx="335">
                  <c:v>5.3342245989304811</c:v>
                </c:pt>
                <c:pt idx="336">
                  <c:v>5.3342245989304811</c:v>
                </c:pt>
                <c:pt idx="337">
                  <c:v>5.3743315508021388</c:v>
                </c:pt>
                <c:pt idx="338">
                  <c:v>5.4144385026737964</c:v>
                </c:pt>
                <c:pt idx="339">
                  <c:v>5.3743315508021388</c:v>
                </c:pt>
                <c:pt idx="340">
                  <c:v>5.4144385026737964</c:v>
                </c:pt>
                <c:pt idx="341">
                  <c:v>5.4144385026737964</c:v>
                </c:pt>
                <c:pt idx="342">
                  <c:v>5.4545454545454541</c:v>
                </c:pt>
                <c:pt idx="343">
                  <c:v>5.4144385026737964</c:v>
                </c:pt>
                <c:pt idx="344">
                  <c:v>5.4946524064171127</c:v>
                </c:pt>
                <c:pt idx="345">
                  <c:v>5.4545454545454541</c:v>
                </c:pt>
                <c:pt idx="346">
                  <c:v>5.4946524064171127</c:v>
                </c:pt>
                <c:pt idx="347">
                  <c:v>5.5347593582887704</c:v>
                </c:pt>
                <c:pt idx="348">
                  <c:v>5.5347593582887704</c:v>
                </c:pt>
                <c:pt idx="349">
                  <c:v>5.5748663101604281</c:v>
                </c:pt>
                <c:pt idx="350">
                  <c:v>5.6149732620320858</c:v>
                </c:pt>
                <c:pt idx="351">
                  <c:v>5.5748663101604281</c:v>
                </c:pt>
                <c:pt idx="352">
                  <c:v>5.6149732620320858</c:v>
                </c:pt>
                <c:pt idx="353">
                  <c:v>5.6149732620320858</c:v>
                </c:pt>
                <c:pt idx="354">
                  <c:v>5.6550802139037435</c:v>
                </c:pt>
                <c:pt idx="355">
                  <c:v>5.6149732620320858</c:v>
                </c:pt>
                <c:pt idx="356">
                  <c:v>5.6550802139037435</c:v>
                </c:pt>
                <c:pt idx="357">
                  <c:v>5.6550802139037435</c:v>
                </c:pt>
                <c:pt idx="358">
                  <c:v>5.6951871657754012</c:v>
                </c:pt>
                <c:pt idx="359">
                  <c:v>5.6951871657754012</c:v>
                </c:pt>
                <c:pt idx="360">
                  <c:v>5.7352941176470589</c:v>
                </c:pt>
                <c:pt idx="361">
                  <c:v>5.6951871657754012</c:v>
                </c:pt>
                <c:pt idx="362">
                  <c:v>5.7352941176470589</c:v>
                </c:pt>
                <c:pt idx="363">
                  <c:v>5.7754010695187166</c:v>
                </c:pt>
                <c:pt idx="364">
                  <c:v>5.7352941176470589</c:v>
                </c:pt>
                <c:pt idx="365">
                  <c:v>5.7754010695187166</c:v>
                </c:pt>
                <c:pt idx="366">
                  <c:v>5.7754010695187166</c:v>
                </c:pt>
                <c:pt idx="367">
                  <c:v>5.8155080213903743</c:v>
                </c:pt>
                <c:pt idx="368">
                  <c:v>5.7754010695187166</c:v>
                </c:pt>
                <c:pt idx="369">
                  <c:v>5.8155080213903743</c:v>
                </c:pt>
                <c:pt idx="370">
                  <c:v>5.855614973262032</c:v>
                </c:pt>
                <c:pt idx="371">
                  <c:v>5.8155080213903743</c:v>
                </c:pt>
                <c:pt idx="372">
                  <c:v>5.8957219251336896</c:v>
                </c:pt>
                <c:pt idx="373">
                  <c:v>5.855614973262032</c:v>
                </c:pt>
                <c:pt idx="374">
                  <c:v>5.8957219251336896</c:v>
                </c:pt>
                <c:pt idx="375">
                  <c:v>5.8957219251336896</c:v>
                </c:pt>
                <c:pt idx="376">
                  <c:v>5.9358288770053473</c:v>
                </c:pt>
                <c:pt idx="377">
                  <c:v>5.8957219251336896</c:v>
                </c:pt>
                <c:pt idx="378">
                  <c:v>5.9358288770053473</c:v>
                </c:pt>
                <c:pt idx="379">
                  <c:v>5.975935828877005</c:v>
                </c:pt>
                <c:pt idx="380">
                  <c:v>5.9358288770053473</c:v>
                </c:pt>
                <c:pt idx="381">
                  <c:v>5.975935828877005</c:v>
                </c:pt>
                <c:pt idx="382">
                  <c:v>5.975935828877005</c:v>
                </c:pt>
                <c:pt idx="383">
                  <c:v>6.0160427807486627</c:v>
                </c:pt>
                <c:pt idx="384">
                  <c:v>6.0160427807486627</c:v>
                </c:pt>
                <c:pt idx="385">
                  <c:v>6.0561497326203204</c:v>
                </c:pt>
                <c:pt idx="386">
                  <c:v>6.096256684491979</c:v>
                </c:pt>
                <c:pt idx="387">
                  <c:v>6.0561497326203204</c:v>
                </c:pt>
                <c:pt idx="388">
                  <c:v>6.096256684491979</c:v>
                </c:pt>
                <c:pt idx="389">
                  <c:v>6.1363636363636367</c:v>
                </c:pt>
                <c:pt idx="390">
                  <c:v>6.1363636363636367</c:v>
                </c:pt>
                <c:pt idx="391">
                  <c:v>6.1363636363636367</c:v>
                </c:pt>
                <c:pt idx="392">
                  <c:v>6.1764705882352944</c:v>
                </c:pt>
                <c:pt idx="393">
                  <c:v>6.2165775401069521</c:v>
                </c:pt>
                <c:pt idx="394">
                  <c:v>6.1764705882352944</c:v>
                </c:pt>
                <c:pt idx="395">
                  <c:v>6.2165775401069521</c:v>
                </c:pt>
                <c:pt idx="396">
                  <c:v>6.2566844919786098</c:v>
                </c:pt>
                <c:pt idx="397">
                  <c:v>6.2165775401069521</c:v>
                </c:pt>
                <c:pt idx="398">
                  <c:v>6.2566844919786098</c:v>
                </c:pt>
                <c:pt idx="399">
                  <c:v>6.2566844919786098</c:v>
                </c:pt>
                <c:pt idx="400">
                  <c:v>6.2566844919786098</c:v>
                </c:pt>
                <c:pt idx="401">
                  <c:v>6.2967914438502675</c:v>
                </c:pt>
                <c:pt idx="402">
                  <c:v>6.2566844919786098</c:v>
                </c:pt>
                <c:pt idx="403">
                  <c:v>6.2967914438502675</c:v>
                </c:pt>
                <c:pt idx="404">
                  <c:v>6.3368983957219251</c:v>
                </c:pt>
                <c:pt idx="405">
                  <c:v>6.2967914438502675</c:v>
                </c:pt>
                <c:pt idx="406">
                  <c:v>6.3368983957219251</c:v>
                </c:pt>
                <c:pt idx="407">
                  <c:v>6.3368983957219251</c:v>
                </c:pt>
                <c:pt idx="408">
                  <c:v>6.3770053475935828</c:v>
                </c:pt>
                <c:pt idx="409">
                  <c:v>6.4171122994652405</c:v>
                </c:pt>
                <c:pt idx="410">
                  <c:v>6.3770053475935828</c:v>
                </c:pt>
                <c:pt idx="411">
                  <c:v>6.4171122994652405</c:v>
                </c:pt>
                <c:pt idx="412">
                  <c:v>6.4572192513368982</c:v>
                </c:pt>
                <c:pt idx="413">
                  <c:v>6.4171122994652405</c:v>
                </c:pt>
                <c:pt idx="414">
                  <c:v>6.4572192513368982</c:v>
                </c:pt>
                <c:pt idx="415">
                  <c:v>6.4973262032085559</c:v>
                </c:pt>
                <c:pt idx="416">
                  <c:v>6.4973262032085559</c:v>
                </c:pt>
                <c:pt idx="417">
                  <c:v>6.4973262032085559</c:v>
                </c:pt>
                <c:pt idx="418">
                  <c:v>6.5374331550802136</c:v>
                </c:pt>
                <c:pt idx="419">
                  <c:v>6.5374331550802136</c:v>
                </c:pt>
                <c:pt idx="420">
                  <c:v>6.5775401069518713</c:v>
                </c:pt>
                <c:pt idx="421">
                  <c:v>6.617647058823529</c:v>
                </c:pt>
                <c:pt idx="422">
                  <c:v>6.5775401069518713</c:v>
                </c:pt>
                <c:pt idx="423">
                  <c:v>6.617647058823529</c:v>
                </c:pt>
                <c:pt idx="424">
                  <c:v>6.617647058823529</c:v>
                </c:pt>
                <c:pt idx="425">
                  <c:v>6.6577540106951876</c:v>
                </c:pt>
                <c:pt idx="426">
                  <c:v>6.6978609625668453</c:v>
                </c:pt>
                <c:pt idx="427">
                  <c:v>6.6978609625668453</c:v>
                </c:pt>
                <c:pt idx="428">
                  <c:v>6.6978609625668453</c:v>
                </c:pt>
                <c:pt idx="429">
                  <c:v>6.737967914438503</c:v>
                </c:pt>
                <c:pt idx="430">
                  <c:v>6.7780748663101607</c:v>
                </c:pt>
                <c:pt idx="431">
                  <c:v>6.737967914438503</c:v>
                </c:pt>
                <c:pt idx="432">
                  <c:v>6.7780748663101607</c:v>
                </c:pt>
                <c:pt idx="433">
                  <c:v>6.8181818181818183</c:v>
                </c:pt>
                <c:pt idx="434">
                  <c:v>6.7780748663101607</c:v>
                </c:pt>
                <c:pt idx="435">
                  <c:v>6.8181818181818183</c:v>
                </c:pt>
                <c:pt idx="436">
                  <c:v>6.858288770053476</c:v>
                </c:pt>
                <c:pt idx="437">
                  <c:v>6.8181818181818183</c:v>
                </c:pt>
                <c:pt idx="438">
                  <c:v>6.858288770053476</c:v>
                </c:pt>
                <c:pt idx="439">
                  <c:v>6.858288770053476</c:v>
                </c:pt>
                <c:pt idx="440">
                  <c:v>6.8983957219251337</c:v>
                </c:pt>
                <c:pt idx="441">
                  <c:v>6.858288770053476</c:v>
                </c:pt>
                <c:pt idx="442">
                  <c:v>6.8983957219251337</c:v>
                </c:pt>
                <c:pt idx="443">
                  <c:v>6.8983957219251337</c:v>
                </c:pt>
                <c:pt idx="444">
                  <c:v>6.9385026737967914</c:v>
                </c:pt>
                <c:pt idx="445">
                  <c:v>6.8983957219251337</c:v>
                </c:pt>
                <c:pt idx="446">
                  <c:v>6.9385026737967914</c:v>
                </c:pt>
                <c:pt idx="447">
                  <c:v>6.9385026737967914</c:v>
                </c:pt>
                <c:pt idx="448">
                  <c:v>6.9786096256684491</c:v>
                </c:pt>
                <c:pt idx="449">
                  <c:v>6.9786096256684491</c:v>
                </c:pt>
                <c:pt idx="450">
                  <c:v>7.0187165775401068</c:v>
                </c:pt>
                <c:pt idx="451">
                  <c:v>7.0588235294117645</c:v>
                </c:pt>
                <c:pt idx="452">
                  <c:v>7.0187165775401068</c:v>
                </c:pt>
                <c:pt idx="453">
                  <c:v>7.0588235294117645</c:v>
                </c:pt>
                <c:pt idx="454">
                  <c:v>7.0588235294117645</c:v>
                </c:pt>
                <c:pt idx="455">
                  <c:v>7.0989304812834222</c:v>
                </c:pt>
                <c:pt idx="456">
                  <c:v>7.0588235294117645</c:v>
                </c:pt>
                <c:pt idx="457">
                  <c:v>7.0989304812834222</c:v>
                </c:pt>
                <c:pt idx="458">
                  <c:v>7.1390374331550799</c:v>
                </c:pt>
                <c:pt idx="459">
                  <c:v>7.0989304812834222</c:v>
                </c:pt>
                <c:pt idx="460">
                  <c:v>7.1390374331550799</c:v>
                </c:pt>
                <c:pt idx="461">
                  <c:v>7.1791443850267376</c:v>
                </c:pt>
                <c:pt idx="462">
                  <c:v>7.1390374331550799</c:v>
                </c:pt>
                <c:pt idx="463">
                  <c:v>7.2192513368983962</c:v>
                </c:pt>
                <c:pt idx="464">
                  <c:v>7.1791443850267376</c:v>
                </c:pt>
                <c:pt idx="465">
                  <c:v>7.2192513368983962</c:v>
                </c:pt>
                <c:pt idx="466">
                  <c:v>7.2593582887700538</c:v>
                </c:pt>
                <c:pt idx="467">
                  <c:v>7.2994652406417115</c:v>
                </c:pt>
                <c:pt idx="468">
                  <c:v>7.2593582887700538</c:v>
                </c:pt>
                <c:pt idx="469">
                  <c:v>7.2994652406417115</c:v>
                </c:pt>
                <c:pt idx="470">
                  <c:v>7.3395721925133692</c:v>
                </c:pt>
                <c:pt idx="471">
                  <c:v>7.2994652406417115</c:v>
                </c:pt>
                <c:pt idx="472">
                  <c:v>7.3395721925133692</c:v>
                </c:pt>
                <c:pt idx="473">
                  <c:v>7.3395721925133692</c:v>
                </c:pt>
                <c:pt idx="474">
                  <c:v>7.3796791443850269</c:v>
                </c:pt>
                <c:pt idx="475">
                  <c:v>7.3796791443850269</c:v>
                </c:pt>
                <c:pt idx="476">
                  <c:v>7.4197860962566846</c:v>
                </c:pt>
                <c:pt idx="477">
                  <c:v>7.3796791443850269</c:v>
                </c:pt>
                <c:pt idx="478">
                  <c:v>7.4197860962566846</c:v>
                </c:pt>
                <c:pt idx="479">
                  <c:v>7.4197860962566846</c:v>
                </c:pt>
                <c:pt idx="480">
                  <c:v>7.4598930481283423</c:v>
                </c:pt>
                <c:pt idx="481">
                  <c:v>7.4197860962566846</c:v>
                </c:pt>
                <c:pt idx="482">
                  <c:v>7.4598930481283423</c:v>
                </c:pt>
                <c:pt idx="483">
                  <c:v>7.4598930481283423</c:v>
                </c:pt>
                <c:pt idx="484">
                  <c:v>7.5</c:v>
                </c:pt>
                <c:pt idx="485">
                  <c:v>7.4598930481283423</c:v>
                </c:pt>
                <c:pt idx="486">
                  <c:v>7.5</c:v>
                </c:pt>
                <c:pt idx="487">
                  <c:v>7.5401069518716577</c:v>
                </c:pt>
                <c:pt idx="488">
                  <c:v>7.5</c:v>
                </c:pt>
                <c:pt idx="489">
                  <c:v>7.5401069518716577</c:v>
                </c:pt>
                <c:pt idx="490">
                  <c:v>7.5802139037433154</c:v>
                </c:pt>
                <c:pt idx="491">
                  <c:v>7.5401069518716577</c:v>
                </c:pt>
                <c:pt idx="492">
                  <c:v>7.5802139037433154</c:v>
                </c:pt>
                <c:pt idx="493">
                  <c:v>7.6203208556149731</c:v>
                </c:pt>
                <c:pt idx="494">
                  <c:v>7.5802139037433154</c:v>
                </c:pt>
                <c:pt idx="495">
                  <c:v>7.6203208556149731</c:v>
                </c:pt>
                <c:pt idx="496">
                  <c:v>7.6203208556149731</c:v>
                </c:pt>
                <c:pt idx="497">
                  <c:v>7.6604278074866308</c:v>
                </c:pt>
                <c:pt idx="498">
                  <c:v>7.6203208556149731</c:v>
                </c:pt>
                <c:pt idx="499">
                  <c:v>7.6604278074866308</c:v>
                </c:pt>
                <c:pt idx="500">
                  <c:v>7.7005347593582885</c:v>
                </c:pt>
                <c:pt idx="501">
                  <c:v>7.7005347593582885</c:v>
                </c:pt>
                <c:pt idx="502">
                  <c:v>7.7406417112299462</c:v>
                </c:pt>
                <c:pt idx="503">
                  <c:v>7.7005347593582885</c:v>
                </c:pt>
                <c:pt idx="504">
                  <c:v>7.7406417112299462</c:v>
                </c:pt>
                <c:pt idx="505">
                  <c:v>7.7807486631016038</c:v>
                </c:pt>
                <c:pt idx="506">
                  <c:v>7.7406417112299462</c:v>
                </c:pt>
                <c:pt idx="507">
                  <c:v>7.7807486631016038</c:v>
                </c:pt>
                <c:pt idx="508">
                  <c:v>7.7807486631016038</c:v>
                </c:pt>
                <c:pt idx="509">
                  <c:v>7.7807486631016038</c:v>
                </c:pt>
                <c:pt idx="510">
                  <c:v>7.8208556149732624</c:v>
                </c:pt>
                <c:pt idx="511">
                  <c:v>7.8208556149732624</c:v>
                </c:pt>
                <c:pt idx="512">
                  <c:v>7.8609625668449201</c:v>
                </c:pt>
                <c:pt idx="513">
                  <c:v>7.8208556149732624</c:v>
                </c:pt>
                <c:pt idx="514">
                  <c:v>7.8609625668449201</c:v>
                </c:pt>
                <c:pt idx="515">
                  <c:v>7.9010695187165778</c:v>
                </c:pt>
                <c:pt idx="516">
                  <c:v>7.8609625668449201</c:v>
                </c:pt>
                <c:pt idx="517">
                  <c:v>7.9010695187165778</c:v>
                </c:pt>
                <c:pt idx="518">
                  <c:v>7.9010695187165778</c:v>
                </c:pt>
                <c:pt idx="519">
                  <c:v>7.9010695187165778</c:v>
                </c:pt>
                <c:pt idx="520">
                  <c:v>7.9411764705882355</c:v>
                </c:pt>
                <c:pt idx="521">
                  <c:v>7.9010695187165778</c:v>
                </c:pt>
                <c:pt idx="522">
                  <c:v>7.9411764705882355</c:v>
                </c:pt>
                <c:pt idx="523">
                  <c:v>7.9411764705882355</c:v>
                </c:pt>
                <c:pt idx="524">
                  <c:v>7.9812834224598932</c:v>
                </c:pt>
                <c:pt idx="525">
                  <c:v>7.9812834224598932</c:v>
                </c:pt>
                <c:pt idx="526">
                  <c:v>7.9812834224598932</c:v>
                </c:pt>
                <c:pt idx="527">
                  <c:v>8.0213903743315509</c:v>
                </c:pt>
                <c:pt idx="528">
                  <c:v>7.9812834224598932</c:v>
                </c:pt>
                <c:pt idx="529">
                  <c:v>8.0213903743315509</c:v>
                </c:pt>
                <c:pt idx="530">
                  <c:v>8.0213903743315509</c:v>
                </c:pt>
                <c:pt idx="531">
                  <c:v>8.0213903743315509</c:v>
                </c:pt>
                <c:pt idx="532">
                  <c:v>8.0614973262032077</c:v>
                </c:pt>
                <c:pt idx="533">
                  <c:v>8.0614973262032077</c:v>
                </c:pt>
                <c:pt idx="534">
                  <c:v>8.0614973262032077</c:v>
                </c:pt>
                <c:pt idx="535">
                  <c:v>8.0614973262032077</c:v>
                </c:pt>
                <c:pt idx="536">
                  <c:v>8.1016042780748663</c:v>
                </c:pt>
                <c:pt idx="537">
                  <c:v>8.0614973262032077</c:v>
                </c:pt>
                <c:pt idx="538">
                  <c:v>8.1016042780748663</c:v>
                </c:pt>
                <c:pt idx="539">
                  <c:v>8.1417112299465249</c:v>
                </c:pt>
                <c:pt idx="540">
                  <c:v>8.1016042780748663</c:v>
                </c:pt>
                <c:pt idx="541">
                  <c:v>8.1417112299465249</c:v>
                </c:pt>
                <c:pt idx="542">
                  <c:v>8.1417112299465249</c:v>
                </c:pt>
                <c:pt idx="543">
                  <c:v>8.1417112299465249</c:v>
                </c:pt>
                <c:pt idx="544">
                  <c:v>8.1818181818181817</c:v>
                </c:pt>
                <c:pt idx="545">
                  <c:v>8.1818181818181817</c:v>
                </c:pt>
                <c:pt idx="546">
                  <c:v>8.2219251336898402</c:v>
                </c:pt>
                <c:pt idx="547">
                  <c:v>8.1818181818181817</c:v>
                </c:pt>
                <c:pt idx="548">
                  <c:v>8.2219251336898402</c:v>
                </c:pt>
                <c:pt idx="549">
                  <c:v>8.262032085561497</c:v>
                </c:pt>
                <c:pt idx="550">
                  <c:v>8.2219251336898402</c:v>
                </c:pt>
                <c:pt idx="551">
                  <c:v>8.262032085561497</c:v>
                </c:pt>
                <c:pt idx="552">
                  <c:v>8.262032085561497</c:v>
                </c:pt>
                <c:pt idx="553">
                  <c:v>8.3021390374331556</c:v>
                </c:pt>
                <c:pt idx="554">
                  <c:v>8.262032085561497</c:v>
                </c:pt>
                <c:pt idx="555">
                  <c:v>8.3021390374331556</c:v>
                </c:pt>
                <c:pt idx="556">
                  <c:v>8.3021390374331556</c:v>
                </c:pt>
                <c:pt idx="557">
                  <c:v>8.3422459893048124</c:v>
                </c:pt>
                <c:pt idx="558">
                  <c:v>8.3021390374331556</c:v>
                </c:pt>
                <c:pt idx="559">
                  <c:v>8.3422459893048124</c:v>
                </c:pt>
                <c:pt idx="560">
                  <c:v>8.3422459893048124</c:v>
                </c:pt>
                <c:pt idx="561">
                  <c:v>8.382352941176471</c:v>
                </c:pt>
                <c:pt idx="562">
                  <c:v>8.3422459893048124</c:v>
                </c:pt>
                <c:pt idx="563">
                  <c:v>8.382352941176471</c:v>
                </c:pt>
                <c:pt idx="564">
                  <c:v>8.4224598930481278</c:v>
                </c:pt>
                <c:pt idx="565">
                  <c:v>8.4224598930481278</c:v>
                </c:pt>
                <c:pt idx="566">
                  <c:v>8.4224598930481278</c:v>
                </c:pt>
                <c:pt idx="567">
                  <c:v>8.4625668449197864</c:v>
                </c:pt>
                <c:pt idx="568">
                  <c:v>8.4224598930481278</c:v>
                </c:pt>
                <c:pt idx="569">
                  <c:v>8.4625668449197864</c:v>
                </c:pt>
                <c:pt idx="570">
                  <c:v>8.4625668449197864</c:v>
                </c:pt>
                <c:pt idx="571">
                  <c:v>8.4625668449197864</c:v>
                </c:pt>
                <c:pt idx="572">
                  <c:v>8.4625668449197864</c:v>
                </c:pt>
                <c:pt idx="573">
                  <c:v>8.4625668449197864</c:v>
                </c:pt>
                <c:pt idx="574">
                  <c:v>8.5026737967914432</c:v>
                </c:pt>
                <c:pt idx="575">
                  <c:v>8.4625668449197864</c:v>
                </c:pt>
                <c:pt idx="576">
                  <c:v>8.5026737967914432</c:v>
                </c:pt>
                <c:pt idx="577">
                  <c:v>8.5026737967914432</c:v>
                </c:pt>
                <c:pt idx="578">
                  <c:v>8.5427807486631018</c:v>
                </c:pt>
                <c:pt idx="579">
                  <c:v>8.5026737967914432</c:v>
                </c:pt>
                <c:pt idx="580">
                  <c:v>8.5427807486631018</c:v>
                </c:pt>
                <c:pt idx="581">
                  <c:v>8.5026737967914432</c:v>
                </c:pt>
                <c:pt idx="582">
                  <c:v>8.5427807486631018</c:v>
                </c:pt>
                <c:pt idx="583">
                  <c:v>8.5026737967914432</c:v>
                </c:pt>
                <c:pt idx="584">
                  <c:v>8.5828877005347586</c:v>
                </c:pt>
                <c:pt idx="585">
                  <c:v>8.5427807486631018</c:v>
                </c:pt>
                <c:pt idx="586">
                  <c:v>8.5828877005347586</c:v>
                </c:pt>
                <c:pt idx="587">
                  <c:v>8.5828877005347586</c:v>
                </c:pt>
                <c:pt idx="588">
                  <c:v>8.6229946524064172</c:v>
                </c:pt>
                <c:pt idx="589">
                  <c:v>8.5828877005347586</c:v>
                </c:pt>
                <c:pt idx="590">
                  <c:v>8.6229946524064172</c:v>
                </c:pt>
                <c:pt idx="591">
                  <c:v>8.6229946524064172</c:v>
                </c:pt>
                <c:pt idx="592">
                  <c:v>8.6631016042780757</c:v>
                </c:pt>
                <c:pt idx="593">
                  <c:v>8.6229946524064172</c:v>
                </c:pt>
                <c:pt idx="594">
                  <c:v>8.6631016042780757</c:v>
                </c:pt>
                <c:pt idx="595">
                  <c:v>8.6631016042780757</c:v>
                </c:pt>
                <c:pt idx="596">
                  <c:v>8.6631016042780757</c:v>
                </c:pt>
                <c:pt idx="597">
                  <c:v>8.6631016042780757</c:v>
                </c:pt>
                <c:pt idx="598">
                  <c:v>8.7032085561497325</c:v>
                </c:pt>
                <c:pt idx="599">
                  <c:v>8.6631016042780757</c:v>
                </c:pt>
                <c:pt idx="600">
                  <c:v>8.7032085561497325</c:v>
                </c:pt>
                <c:pt idx="601">
                  <c:v>8.7032085561497325</c:v>
                </c:pt>
                <c:pt idx="602">
                  <c:v>8.7433155080213911</c:v>
                </c:pt>
                <c:pt idx="603">
                  <c:v>8.7032085561497325</c:v>
                </c:pt>
                <c:pt idx="604">
                  <c:v>8.7834224598930479</c:v>
                </c:pt>
                <c:pt idx="605">
                  <c:v>8.7433155080213911</c:v>
                </c:pt>
                <c:pt idx="606">
                  <c:v>8.8235294117647065</c:v>
                </c:pt>
                <c:pt idx="607">
                  <c:v>8.7834224598930479</c:v>
                </c:pt>
                <c:pt idx="608">
                  <c:v>8.8235294117647065</c:v>
                </c:pt>
                <c:pt idx="609">
                  <c:v>8.8636363636363633</c:v>
                </c:pt>
                <c:pt idx="610">
                  <c:v>8.8235294117647065</c:v>
                </c:pt>
                <c:pt idx="611">
                  <c:v>8.8636363636363633</c:v>
                </c:pt>
                <c:pt idx="612">
                  <c:v>8.9037433155080219</c:v>
                </c:pt>
                <c:pt idx="613">
                  <c:v>8.8636363636363633</c:v>
                </c:pt>
                <c:pt idx="614">
                  <c:v>8.9438502673796787</c:v>
                </c:pt>
                <c:pt idx="615">
                  <c:v>8.9037433155080219</c:v>
                </c:pt>
                <c:pt idx="616">
                  <c:v>8.9438502673796787</c:v>
                </c:pt>
                <c:pt idx="617">
                  <c:v>8.9839572192513373</c:v>
                </c:pt>
                <c:pt idx="618">
                  <c:v>9.0641711229946527</c:v>
                </c:pt>
                <c:pt idx="619">
                  <c:v>9.0240641711229941</c:v>
                </c:pt>
                <c:pt idx="620">
                  <c:v>8.9839572192513373</c:v>
                </c:pt>
                <c:pt idx="621">
                  <c:v>9.1042780748663095</c:v>
                </c:pt>
                <c:pt idx="622">
                  <c:v>9.0641711229946527</c:v>
                </c:pt>
                <c:pt idx="623">
                  <c:v>9.1844919786096249</c:v>
                </c:pt>
                <c:pt idx="624">
                  <c:v>9.144385026737968</c:v>
                </c:pt>
                <c:pt idx="625">
                  <c:v>9.1042780748663095</c:v>
                </c:pt>
                <c:pt idx="626">
                  <c:v>9.2245989304812834</c:v>
                </c:pt>
                <c:pt idx="627">
                  <c:v>9.1844919786096249</c:v>
                </c:pt>
                <c:pt idx="628">
                  <c:v>9.264705882352942</c:v>
                </c:pt>
                <c:pt idx="629">
                  <c:v>9.2245989304812834</c:v>
                </c:pt>
                <c:pt idx="630">
                  <c:v>9.3449197860962574</c:v>
                </c:pt>
                <c:pt idx="631">
                  <c:v>9.3048128342245988</c:v>
                </c:pt>
                <c:pt idx="632">
                  <c:v>9.264705882352942</c:v>
                </c:pt>
                <c:pt idx="633">
                  <c:v>9.4652406417112296</c:v>
                </c:pt>
                <c:pt idx="634">
                  <c:v>9.4251336898395728</c:v>
                </c:pt>
                <c:pt idx="635">
                  <c:v>9.3850267379679142</c:v>
                </c:pt>
                <c:pt idx="636">
                  <c:v>9.545454545454545</c:v>
                </c:pt>
                <c:pt idx="637">
                  <c:v>9.5053475935828882</c:v>
                </c:pt>
                <c:pt idx="638">
                  <c:v>9.4652406417112296</c:v>
                </c:pt>
                <c:pt idx="639">
                  <c:v>9.6256684491978604</c:v>
                </c:pt>
                <c:pt idx="640">
                  <c:v>9.5855614973262036</c:v>
                </c:pt>
                <c:pt idx="641">
                  <c:v>9.545454545454545</c:v>
                </c:pt>
                <c:pt idx="642">
                  <c:v>9.7058823529411757</c:v>
                </c:pt>
                <c:pt idx="643">
                  <c:v>9.6657754010695189</c:v>
                </c:pt>
                <c:pt idx="644">
                  <c:v>9.6256684491978604</c:v>
                </c:pt>
                <c:pt idx="645">
                  <c:v>9.7860962566844911</c:v>
                </c:pt>
                <c:pt idx="646">
                  <c:v>9.7459893048128343</c:v>
                </c:pt>
                <c:pt idx="647">
                  <c:v>9.7058823529411757</c:v>
                </c:pt>
                <c:pt idx="648">
                  <c:v>9.8262032085561497</c:v>
                </c:pt>
                <c:pt idx="649">
                  <c:v>9.7860962566844911</c:v>
                </c:pt>
                <c:pt idx="650">
                  <c:v>9.9064171122994651</c:v>
                </c:pt>
                <c:pt idx="651">
                  <c:v>9.8663101604278083</c:v>
                </c:pt>
                <c:pt idx="652">
                  <c:v>9.8262032085561497</c:v>
                </c:pt>
                <c:pt idx="653">
                  <c:v>9.9866310160427805</c:v>
                </c:pt>
                <c:pt idx="654">
                  <c:v>9.9465240641711237</c:v>
                </c:pt>
                <c:pt idx="655">
                  <c:v>9.9064171122994651</c:v>
                </c:pt>
                <c:pt idx="656">
                  <c:v>10.026737967914439</c:v>
                </c:pt>
                <c:pt idx="657">
                  <c:v>9.9866310160427805</c:v>
                </c:pt>
                <c:pt idx="658">
                  <c:v>10.066844919786096</c:v>
                </c:pt>
                <c:pt idx="659">
                  <c:v>10.026737967914439</c:v>
                </c:pt>
                <c:pt idx="660">
                  <c:v>10.147058823529411</c:v>
                </c:pt>
                <c:pt idx="661">
                  <c:v>10.106951871657754</c:v>
                </c:pt>
                <c:pt idx="662">
                  <c:v>10.147058823529411</c:v>
                </c:pt>
                <c:pt idx="663">
                  <c:v>10.18716577540107</c:v>
                </c:pt>
                <c:pt idx="664">
                  <c:v>10.147058823529411</c:v>
                </c:pt>
                <c:pt idx="665">
                  <c:v>10.18716577540107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985984"/>
        <c:axId val="220233024"/>
      </c:scatterChart>
      <c:valAx>
        <c:axId val="149087360"/>
        <c:scaling>
          <c:orientation val="minMax"/>
          <c:max val="9800"/>
          <c:min val="12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9087936"/>
        <c:crosses val="autoZero"/>
        <c:crossBetween val="midCat"/>
        <c:majorUnit val="100"/>
      </c:valAx>
      <c:valAx>
        <c:axId val="149087936"/>
        <c:scaling>
          <c:orientation val="minMax"/>
          <c:max val="600"/>
          <c:min val="0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49087360"/>
        <c:crosses val="autoZero"/>
        <c:crossBetween val="midCat"/>
        <c:majorUnit val="20"/>
      </c:valAx>
      <c:valAx>
        <c:axId val="2202330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96985984"/>
        <c:crosses val="max"/>
        <c:crossBetween val="midCat"/>
      </c:valAx>
      <c:valAx>
        <c:axId val="19698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233024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AA-Boost (</a:t>
            </a:r>
            <a:r>
              <a:rPr lang="en-US" baseline="0"/>
              <a:t>PSI)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Boost</c:v>
          </c:tx>
          <c:spPr>
            <a:ln w="25400">
              <a:noFill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noFill/>
              </a:ln>
            </c:spPr>
          </c:marker>
          <c:trendline>
            <c:spPr>
              <a:ln w="25400"/>
            </c:spPr>
            <c:trendlineType val="linear"/>
            <c:dispRSqr val="0"/>
            <c:dispEq val="0"/>
          </c:trendline>
          <c:xVal>
            <c:numRef>
              <c:f>'[1]Boost-Demo'!$E$6:$E$671</c:f>
              <c:numCache>
                <c:formatCode>General</c:formatCode>
                <c:ptCount val="666"/>
                <c:pt idx="0">
                  <c:v>2471.869328493648</c:v>
                </c:pt>
                <c:pt idx="1">
                  <c:v>2483.6660617059893</c:v>
                </c:pt>
                <c:pt idx="2">
                  <c:v>2495.4627949183305</c:v>
                </c:pt>
                <c:pt idx="3">
                  <c:v>2495.4627949183305</c:v>
                </c:pt>
                <c:pt idx="4">
                  <c:v>2507.2595281306717</c:v>
                </c:pt>
                <c:pt idx="5">
                  <c:v>2519.0562613430129</c:v>
                </c:pt>
                <c:pt idx="6">
                  <c:v>2530.8529945553537</c:v>
                </c:pt>
                <c:pt idx="7">
                  <c:v>2542.6497277676954</c:v>
                </c:pt>
                <c:pt idx="8">
                  <c:v>2554.4464609800361</c:v>
                </c:pt>
                <c:pt idx="9">
                  <c:v>2566.2431941923774</c:v>
                </c:pt>
                <c:pt idx="10">
                  <c:v>2578.0399274047186</c:v>
                </c:pt>
                <c:pt idx="11">
                  <c:v>2589.8366606170598</c:v>
                </c:pt>
                <c:pt idx="12">
                  <c:v>2601.633393829401</c:v>
                </c:pt>
                <c:pt idx="13">
                  <c:v>2613.4301270417423</c:v>
                </c:pt>
                <c:pt idx="14">
                  <c:v>2625.2268602540835</c:v>
                </c:pt>
                <c:pt idx="15">
                  <c:v>2637.0235934664247</c:v>
                </c:pt>
                <c:pt idx="16">
                  <c:v>2637.0235934664247</c:v>
                </c:pt>
                <c:pt idx="17">
                  <c:v>2648.8203266787659</c:v>
                </c:pt>
                <c:pt idx="18">
                  <c:v>2660.6170598911071</c:v>
                </c:pt>
                <c:pt idx="19">
                  <c:v>2660.6170598911071</c:v>
                </c:pt>
                <c:pt idx="20">
                  <c:v>2672.4137931034484</c:v>
                </c:pt>
                <c:pt idx="21">
                  <c:v>2684.2105263157896</c:v>
                </c:pt>
                <c:pt idx="22">
                  <c:v>2696.0072595281308</c:v>
                </c:pt>
                <c:pt idx="23">
                  <c:v>2696.0072595281308</c:v>
                </c:pt>
                <c:pt idx="24">
                  <c:v>2707.8039927404716</c:v>
                </c:pt>
                <c:pt idx="25">
                  <c:v>2719.6007259528133</c:v>
                </c:pt>
                <c:pt idx="26">
                  <c:v>2719.6007259528133</c:v>
                </c:pt>
                <c:pt idx="27">
                  <c:v>2731.397459165154</c:v>
                </c:pt>
                <c:pt idx="28">
                  <c:v>2743.1941923774957</c:v>
                </c:pt>
                <c:pt idx="29">
                  <c:v>2754.9909255898365</c:v>
                </c:pt>
                <c:pt idx="30">
                  <c:v>2754.9909255898365</c:v>
                </c:pt>
                <c:pt idx="31">
                  <c:v>2766.7876588021777</c:v>
                </c:pt>
                <c:pt idx="32">
                  <c:v>2778.5843920145189</c:v>
                </c:pt>
                <c:pt idx="33">
                  <c:v>2790.3811252268601</c:v>
                </c:pt>
                <c:pt idx="34">
                  <c:v>2790.3811252268601</c:v>
                </c:pt>
                <c:pt idx="35">
                  <c:v>2802.1778584392014</c:v>
                </c:pt>
                <c:pt idx="36">
                  <c:v>2813.9745916515426</c:v>
                </c:pt>
                <c:pt idx="37">
                  <c:v>2825.7713248638838</c:v>
                </c:pt>
                <c:pt idx="38">
                  <c:v>2837.568058076225</c:v>
                </c:pt>
                <c:pt idx="39">
                  <c:v>2849.3647912885663</c:v>
                </c:pt>
                <c:pt idx="40">
                  <c:v>2849.3647912885663</c:v>
                </c:pt>
                <c:pt idx="41">
                  <c:v>2861.1615245009075</c:v>
                </c:pt>
                <c:pt idx="42">
                  <c:v>2861.1615245009075</c:v>
                </c:pt>
                <c:pt idx="43">
                  <c:v>2872.9582577132487</c:v>
                </c:pt>
                <c:pt idx="44">
                  <c:v>2884.7549909255899</c:v>
                </c:pt>
                <c:pt idx="45">
                  <c:v>2896.5517241379312</c:v>
                </c:pt>
                <c:pt idx="46">
                  <c:v>2908.3484573502724</c:v>
                </c:pt>
                <c:pt idx="47">
                  <c:v>2920.1451905626136</c:v>
                </c:pt>
                <c:pt idx="48">
                  <c:v>2931.9419237749544</c:v>
                </c:pt>
                <c:pt idx="49">
                  <c:v>2943.7386569872961</c:v>
                </c:pt>
                <c:pt idx="50">
                  <c:v>2943.7386569872961</c:v>
                </c:pt>
                <c:pt idx="51">
                  <c:v>2955.5353901996368</c:v>
                </c:pt>
                <c:pt idx="52">
                  <c:v>2967.3321234119785</c:v>
                </c:pt>
                <c:pt idx="53">
                  <c:v>2967.3321234119785</c:v>
                </c:pt>
                <c:pt idx="54">
                  <c:v>2979.1288566243193</c:v>
                </c:pt>
                <c:pt idx="55">
                  <c:v>2990.9255898366605</c:v>
                </c:pt>
                <c:pt idx="56">
                  <c:v>3002.7223230490017</c:v>
                </c:pt>
                <c:pt idx="57">
                  <c:v>3002.7223230490017</c:v>
                </c:pt>
                <c:pt idx="58">
                  <c:v>3014.5190562613429</c:v>
                </c:pt>
                <c:pt idx="59">
                  <c:v>3026.3157894736842</c:v>
                </c:pt>
                <c:pt idx="60">
                  <c:v>3026.3157894736842</c:v>
                </c:pt>
                <c:pt idx="61">
                  <c:v>3038.1125226860254</c:v>
                </c:pt>
                <c:pt idx="62">
                  <c:v>3049.9092558983666</c:v>
                </c:pt>
                <c:pt idx="63">
                  <c:v>3061.7059891107078</c:v>
                </c:pt>
                <c:pt idx="64">
                  <c:v>3073.5027223230491</c:v>
                </c:pt>
                <c:pt idx="65">
                  <c:v>3073.5027223230491</c:v>
                </c:pt>
                <c:pt idx="66">
                  <c:v>3085.2994555353903</c:v>
                </c:pt>
                <c:pt idx="67">
                  <c:v>3097.0961887477315</c:v>
                </c:pt>
                <c:pt idx="68">
                  <c:v>3108.8929219600723</c:v>
                </c:pt>
                <c:pt idx="69">
                  <c:v>3120.6896551724139</c:v>
                </c:pt>
                <c:pt idx="70">
                  <c:v>3132.4863883847547</c:v>
                </c:pt>
                <c:pt idx="71">
                  <c:v>3132.4863883847547</c:v>
                </c:pt>
                <c:pt idx="72">
                  <c:v>3144.2831215970964</c:v>
                </c:pt>
                <c:pt idx="73">
                  <c:v>3156.0798548094372</c:v>
                </c:pt>
                <c:pt idx="74">
                  <c:v>3156.0798548094372</c:v>
                </c:pt>
                <c:pt idx="75">
                  <c:v>3167.8765880217788</c:v>
                </c:pt>
                <c:pt idx="76">
                  <c:v>3179.6733212341196</c:v>
                </c:pt>
                <c:pt idx="77">
                  <c:v>3191.4700544464613</c:v>
                </c:pt>
                <c:pt idx="78">
                  <c:v>3203.2667876588021</c:v>
                </c:pt>
                <c:pt idx="79">
                  <c:v>3215.0635208711433</c:v>
                </c:pt>
                <c:pt idx="80">
                  <c:v>3226.8602540834845</c:v>
                </c:pt>
                <c:pt idx="81">
                  <c:v>3226.8602540834845</c:v>
                </c:pt>
                <c:pt idx="82">
                  <c:v>3238.6569872958257</c:v>
                </c:pt>
                <c:pt idx="83">
                  <c:v>3250.453720508167</c:v>
                </c:pt>
                <c:pt idx="84">
                  <c:v>3262.2504537205082</c:v>
                </c:pt>
                <c:pt idx="85">
                  <c:v>3274.0471869328494</c:v>
                </c:pt>
                <c:pt idx="86">
                  <c:v>3274.0471869328494</c:v>
                </c:pt>
                <c:pt idx="87">
                  <c:v>3285.8439201451906</c:v>
                </c:pt>
                <c:pt idx="88">
                  <c:v>3297.6406533575318</c:v>
                </c:pt>
                <c:pt idx="89">
                  <c:v>3309.4373865698731</c:v>
                </c:pt>
                <c:pt idx="90">
                  <c:v>3321.2341197822143</c:v>
                </c:pt>
                <c:pt idx="91">
                  <c:v>3333.0308529945551</c:v>
                </c:pt>
                <c:pt idx="92">
                  <c:v>3344.8275862068967</c:v>
                </c:pt>
                <c:pt idx="93">
                  <c:v>3344.8275862068967</c:v>
                </c:pt>
                <c:pt idx="94">
                  <c:v>3356.6243194192375</c:v>
                </c:pt>
                <c:pt idx="95">
                  <c:v>3356.6243194192375</c:v>
                </c:pt>
                <c:pt idx="96">
                  <c:v>3368.4210526315792</c:v>
                </c:pt>
                <c:pt idx="97">
                  <c:v>3380.21778584392</c:v>
                </c:pt>
                <c:pt idx="98">
                  <c:v>3392.0145190562616</c:v>
                </c:pt>
                <c:pt idx="99">
                  <c:v>3403.8112522686024</c:v>
                </c:pt>
                <c:pt idx="100">
                  <c:v>3415.6079854809436</c:v>
                </c:pt>
                <c:pt idx="101">
                  <c:v>3415.6079854809436</c:v>
                </c:pt>
                <c:pt idx="102">
                  <c:v>3427.4047186932848</c:v>
                </c:pt>
                <c:pt idx="103">
                  <c:v>3439.2014519056261</c:v>
                </c:pt>
                <c:pt idx="104">
                  <c:v>3439.2014519056261</c:v>
                </c:pt>
                <c:pt idx="105">
                  <c:v>3450.9981851179673</c:v>
                </c:pt>
                <c:pt idx="106">
                  <c:v>3462.7949183303085</c:v>
                </c:pt>
                <c:pt idx="107">
                  <c:v>3462.7949183303085</c:v>
                </c:pt>
                <c:pt idx="108">
                  <c:v>3474.5916515426497</c:v>
                </c:pt>
                <c:pt idx="109">
                  <c:v>3486.388384754991</c:v>
                </c:pt>
                <c:pt idx="110">
                  <c:v>3498.1851179673322</c:v>
                </c:pt>
                <c:pt idx="111">
                  <c:v>3498.1851179673322</c:v>
                </c:pt>
                <c:pt idx="112">
                  <c:v>3509.9818511796734</c:v>
                </c:pt>
                <c:pt idx="113">
                  <c:v>3521.7785843920146</c:v>
                </c:pt>
                <c:pt idx="114">
                  <c:v>3533.5753176043554</c:v>
                </c:pt>
                <c:pt idx="115">
                  <c:v>3545.3720508166971</c:v>
                </c:pt>
                <c:pt idx="116">
                  <c:v>3545.3720508166971</c:v>
                </c:pt>
                <c:pt idx="117">
                  <c:v>3557.1687840290379</c:v>
                </c:pt>
                <c:pt idx="118">
                  <c:v>3568.9655172413795</c:v>
                </c:pt>
                <c:pt idx="119">
                  <c:v>3580.7622504537203</c:v>
                </c:pt>
                <c:pt idx="120">
                  <c:v>3580.7622504537203</c:v>
                </c:pt>
                <c:pt idx="121">
                  <c:v>3592.558983666062</c:v>
                </c:pt>
                <c:pt idx="122">
                  <c:v>3592.558983666062</c:v>
                </c:pt>
                <c:pt idx="123">
                  <c:v>3604.3557168784027</c:v>
                </c:pt>
                <c:pt idx="124">
                  <c:v>3616.1524500907444</c:v>
                </c:pt>
                <c:pt idx="125">
                  <c:v>3627.9491833030852</c:v>
                </c:pt>
                <c:pt idx="126">
                  <c:v>3639.7459165154264</c:v>
                </c:pt>
                <c:pt idx="127">
                  <c:v>3651.5426497277676</c:v>
                </c:pt>
                <c:pt idx="128">
                  <c:v>3663.3393829401089</c:v>
                </c:pt>
                <c:pt idx="129">
                  <c:v>3675.1361161524501</c:v>
                </c:pt>
                <c:pt idx="130">
                  <c:v>3686.9328493647913</c:v>
                </c:pt>
                <c:pt idx="131">
                  <c:v>3698.7295825771325</c:v>
                </c:pt>
                <c:pt idx="132">
                  <c:v>3698.7295825771325</c:v>
                </c:pt>
                <c:pt idx="133">
                  <c:v>3710.5263157894738</c:v>
                </c:pt>
                <c:pt idx="134">
                  <c:v>3722.323049001815</c:v>
                </c:pt>
                <c:pt idx="135">
                  <c:v>3734.1197822141557</c:v>
                </c:pt>
                <c:pt idx="136">
                  <c:v>3734.1197822141557</c:v>
                </c:pt>
                <c:pt idx="137">
                  <c:v>3745.9165154264974</c:v>
                </c:pt>
                <c:pt idx="138">
                  <c:v>3757.7132486388382</c:v>
                </c:pt>
                <c:pt idx="139">
                  <c:v>3757.7132486388382</c:v>
                </c:pt>
                <c:pt idx="140">
                  <c:v>3769.5099818511799</c:v>
                </c:pt>
                <c:pt idx="141">
                  <c:v>3769.5099818511799</c:v>
                </c:pt>
                <c:pt idx="142">
                  <c:v>3781.3067150635206</c:v>
                </c:pt>
                <c:pt idx="143">
                  <c:v>3793.1034482758623</c:v>
                </c:pt>
                <c:pt idx="144">
                  <c:v>3804.9001814882031</c:v>
                </c:pt>
                <c:pt idx="145">
                  <c:v>3816.6969147005448</c:v>
                </c:pt>
                <c:pt idx="146">
                  <c:v>3828.4936479128855</c:v>
                </c:pt>
                <c:pt idx="147">
                  <c:v>3840.2903811252268</c:v>
                </c:pt>
                <c:pt idx="148">
                  <c:v>3852.087114337568</c:v>
                </c:pt>
                <c:pt idx="149">
                  <c:v>3863.8838475499092</c:v>
                </c:pt>
                <c:pt idx="150">
                  <c:v>3875.6805807622504</c:v>
                </c:pt>
                <c:pt idx="151">
                  <c:v>3887.4773139745917</c:v>
                </c:pt>
                <c:pt idx="152">
                  <c:v>3899.2740471869329</c:v>
                </c:pt>
                <c:pt idx="153">
                  <c:v>3911.0707803992741</c:v>
                </c:pt>
                <c:pt idx="154">
                  <c:v>3911.0707803992741</c:v>
                </c:pt>
                <c:pt idx="155">
                  <c:v>3922.8675136116153</c:v>
                </c:pt>
                <c:pt idx="156">
                  <c:v>3934.6642468239565</c:v>
                </c:pt>
                <c:pt idx="157">
                  <c:v>3946.4609800362978</c:v>
                </c:pt>
                <c:pt idx="158">
                  <c:v>3946.4609800362978</c:v>
                </c:pt>
                <c:pt idx="159">
                  <c:v>3958.2577132486385</c:v>
                </c:pt>
                <c:pt idx="160">
                  <c:v>3970.0544464609802</c:v>
                </c:pt>
                <c:pt idx="161">
                  <c:v>3970.0544464609802</c:v>
                </c:pt>
                <c:pt idx="162">
                  <c:v>3981.851179673321</c:v>
                </c:pt>
                <c:pt idx="163">
                  <c:v>3993.6479128856627</c:v>
                </c:pt>
                <c:pt idx="164">
                  <c:v>3993.6479128856627</c:v>
                </c:pt>
                <c:pt idx="165">
                  <c:v>4005.4446460980034</c:v>
                </c:pt>
                <c:pt idx="166">
                  <c:v>4017.2413793103451</c:v>
                </c:pt>
                <c:pt idx="167">
                  <c:v>4017.2413793103451</c:v>
                </c:pt>
                <c:pt idx="168">
                  <c:v>4029.0381125226859</c:v>
                </c:pt>
                <c:pt idx="169">
                  <c:v>4040.8348457350276</c:v>
                </c:pt>
                <c:pt idx="170">
                  <c:v>4052.6315789473683</c:v>
                </c:pt>
                <c:pt idx="171">
                  <c:v>4052.6315789473683</c:v>
                </c:pt>
                <c:pt idx="172">
                  <c:v>4064.4283121597095</c:v>
                </c:pt>
                <c:pt idx="173">
                  <c:v>4076.2250453720508</c:v>
                </c:pt>
                <c:pt idx="174">
                  <c:v>4088.021778584392</c:v>
                </c:pt>
                <c:pt idx="175">
                  <c:v>4099.8185117967332</c:v>
                </c:pt>
                <c:pt idx="176">
                  <c:v>4099.8185117967332</c:v>
                </c:pt>
                <c:pt idx="177">
                  <c:v>4111.615245009074</c:v>
                </c:pt>
                <c:pt idx="178">
                  <c:v>4123.4119782214157</c:v>
                </c:pt>
                <c:pt idx="179">
                  <c:v>4123.4119782214157</c:v>
                </c:pt>
                <c:pt idx="180">
                  <c:v>4135.2087114337573</c:v>
                </c:pt>
                <c:pt idx="181">
                  <c:v>4147.0054446460981</c:v>
                </c:pt>
                <c:pt idx="182">
                  <c:v>4147.0054446460981</c:v>
                </c:pt>
                <c:pt idx="183">
                  <c:v>4158.8021778584389</c:v>
                </c:pt>
                <c:pt idx="184">
                  <c:v>4170.5989110707806</c:v>
                </c:pt>
                <c:pt idx="185">
                  <c:v>4182.3956442831222</c:v>
                </c:pt>
                <c:pt idx="186">
                  <c:v>4182.3956442831222</c:v>
                </c:pt>
                <c:pt idx="187">
                  <c:v>4194.192377495463</c:v>
                </c:pt>
                <c:pt idx="188">
                  <c:v>4205.9891107078038</c:v>
                </c:pt>
                <c:pt idx="189">
                  <c:v>4217.7858439201445</c:v>
                </c:pt>
                <c:pt idx="190">
                  <c:v>4217.7858439201445</c:v>
                </c:pt>
                <c:pt idx="191">
                  <c:v>4229.5825771324862</c:v>
                </c:pt>
                <c:pt idx="192">
                  <c:v>4241.3793103448279</c:v>
                </c:pt>
                <c:pt idx="193">
                  <c:v>4241.3793103448279</c:v>
                </c:pt>
                <c:pt idx="194">
                  <c:v>4253.1760435571687</c:v>
                </c:pt>
                <c:pt idx="195">
                  <c:v>4264.9727767695094</c:v>
                </c:pt>
                <c:pt idx="196">
                  <c:v>4264.9727767695094</c:v>
                </c:pt>
                <c:pt idx="197">
                  <c:v>4276.7695099818511</c:v>
                </c:pt>
                <c:pt idx="198">
                  <c:v>4288.5662431941928</c:v>
                </c:pt>
                <c:pt idx="199">
                  <c:v>4300.3629764065336</c:v>
                </c:pt>
                <c:pt idx="200">
                  <c:v>4300.3629764065336</c:v>
                </c:pt>
                <c:pt idx="201">
                  <c:v>4312.1597096188743</c:v>
                </c:pt>
                <c:pt idx="202">
                  <c:v>4323.956442831216</c:v>
                </c:pt>
                <c:pt idx="203">
                  <c:v>4323.956442831216</c:v>
                </c:pt>
                <c:pt idx="204">
                  <c:v>4335.7531760435577</c:v>
                </c:pt>
                <c:pt idx="205">
                  <c:v>4347.5499092558985</c:v>
                </c:pt>
                <c:pt idx="206">
                  <c:v>4347.5499092558985</c:v>
                </c:pt>
                <c:pt idx="207">
                  <c:v>4359.3466424682392</c:v>
                </c:pt>
                <c:pt idx="208">
                  <c:v>4371.1433756805809</c:v>
                </c:pt>
                <c:pt idx="209">
                  <c:v>4371.1433756805809</c:v>
                </c:pt>
                <c:pt idx="210">
                  <c:v>4382.9401088929226</c:v>
                </c:pt>
                <c:pt idx="211">
                  <c:v>4394.7368421052633</c:v>
                </c:pt>
                <c:pt idx="212">
                  <c:v>4394.7368421052633</c:v>
                </c:pt>
                <c:pt idx="213">
                  <c:v>4406.5335753176041</c:v>
                </c:pt>
                <c:pt idx="214">
                  <c:v>4418.3303085299449</c:v>
                </c:pt>
                <c:pt idx="215">
                  <c:v>4430.1270417422866</c:v>
                </c:pt>
                <c:pt idx="216">
                  <c:v>4441.9237749546282</c:v>
                </c:pt>
                <c:pt idx="217">
                  <c:v>4453.720508166969</c:v>
                </c:pt>
                <c:pt idx="218">
                  <c:v>4465.5172413793098</c:v>
                </c:pt>
                <c:pt idx="219">
                  <c:v>4477.3139745916515</c:v>
                </c:pt>
                <c:pt idx="220">
                  <c:v>4477.3139745916515</c:v>
                </c:pt>
                <c:pt idx="221">
                  <c:v>4489.1107078039931</c:v>
                </c:pt>
                <c:pt idx="222">
                  <c:v>4500.9074410163339</c:v>
                </c:pt>
                <c:pt idx="223">
                  <c:v>4500.9074410163339</c:v>
                </c:pt>
                <c:pt idx="224">
                  <c:v>4512.7041742286747</c:v>
                </c:pt>
                <c:pt idx="225">
                  <c:v>4524.5009074410164</c:v>
                </c:pt>
                <c:pt idx="226">
                  <c:v>4524.5009074410164</c:v>
                </c:pt>
                <c:pt idx="227">
                  <c:v>4536.297640653358</c:v>
                </c:pt>
                <c:pt idx="228">
                  <c:v>4548.0943738656988</c:v>
                </c:pt>
                <c:pt idx="229">
                  <c:v>4559.8911070780396</c:v>
                </c:pt>
                <c:pt idx="230">
                  <c:v>4571.6878402903812</c:v>
                </c:pt>
                <c:pt idx="231">
                  <c:v>4571.6878402903812</c:v>
                </c:pt>
                <c:pt idx="232">
                  <c:v>4583.4845735027229</c:v>
                </c:pt>
                <c:pt idx="233">
                  <c:v>4595.2813067150637</c:v>
                </c:pt>
                <c:pt idx="234">
                  <c:v>4595.2813067150637</c:v>
                </c:pt>
                <c:pt idx="235">
                  <c:v>4607.0780399274045</c:v>
                </c:pt>
                <c:pt idx="236">
                  <c:v>4618.8747731397461</c:v>
                </c:pt>
                <c:pt idx="237">
                  <c:v>4618.8747731397461</c:v>
                </c:pt>
                <c:pt idx="238">
                  <c:v>4630.6715063520869</c:v>
                </c:pt>
                <c:pt idx="239">
                  <c:v>4642.4682395644286</c:v>
                </c:pt>
                <c:pt idx="240">
                  <c:v>4654.2649727767694</c:v>
                </c:pt>
                <c:pt idx="241">
                  <c:v>4666.0617059891101</c:v>
                </c:pt>
                <c:pt idx="242">
                  <c:v>4677.8584392014518</c:v>
                </c:pt>
                <c:pt idx="243">
                  <c:v>4689.6551724137935</c:v>
                </c:pt>
                <c:pt idx="244">
                  <c:v>4701.4519056261342</c:v>
                </c:pt>
                <c:pt idx="245">
                  <c:v>4713.248638838475</c:v>
                </c:pt>
                <c:pt idx="246">
                  <c:v>4725.0453720508167</c:v>
                </c:pt>
                <c:pt idx="247">
                  <c:v>4736.8421052631584</c:v>
                </c:pt>
                <c:pt idx="248">
                  <c:v>4736.8421052631584</c:v>
                </c:pt>
                <c:pt idx="249">
                  <c:v>4748.6388384754991</c:v>
                </c:pt>
                <c:pt idx="250">
                  <c:v>4748.6388384754991</c:v>
                </c:pt>
                <c:pt idx="251">
                  <c:v>4760.4355716878399</c:v>
                </c:pt>
                <c:pt idx="252">
                  <c:v>4772.2323049001816</c:v>
                </c:pt>
                <c:pt idx="253">
                  <c:v>4772.2323049001816</c:v>
                </c:pt>
                <c:pt idx="254">
                  <c:v>4784.0290381125233</c:v>
                </c:pt>
                <c:pt idx="255">
                  <c:v>4795.825771324864</c:v>
                </c:pt>
                <c:pt idx="256">
                  <c:v>4807.6225045372048</c:v>
                </c:pt>
                <c:pt idx="257">
                  <c:v>4819.4192377495465</c:v>
                </c:pt>
                <c:pt idx="258">
                  <c:v>4831.2159709618873</c:v>
                </c:pt>
                <c:pt idx="259">
                  <c:v>4843.0127041742289</c:v>
                </c:pt>
                <c:pt idx="260">
                  <c:v>4843.0127041742289</c:v>
                </c:pt>
                <c:pt idx="261">
                  <c:v>4854.8094373865697</c:v>
                </c:pt>
                <c:pt idx="262">
                  <c:v>4866.6061705989105</c:v>
                </c:pt>
                <c:pt idx="263">
                  <c:v>4866.6061705989105</c:v>
                </c:pt>
                <c:pt idx="264">
                  <c:v>4878.4029038112521</c:v>
                </c:pt>
                <c:pt idx="265">
                  <c:v>4890.1996370235938</c:v>
                </c:pt>
                <c:pt idx="266">
                  <c:v>4901.9963702359346</c:v>
                </c:pt>
                <c:pt idx="267">
                  <c:v>4901.9963702359346</c:v>
                </c:pt>
                <c:pt idx="268">
                  <c:v>4913.7931034482754</c:v>
                </c:pt>
                <c:pt idx="269">
                  <c:v>4925.589836660617</c:v>
                </c:pt>
                <c:pt idx="270">
                  <c:v>4937.3865698729587</c:v>
                </c:pt>
                <c:pt idx="271">
                  <c:v>4949.1833030852995</c:v>
                </c:pt>
                <c:pt idx="272">
                  <c:v>4960.9800362976403</c:v>
                </c:pt>
                <c:pt idx="273">
                  <c:v>4960.9800362976403</c:v>
                </c:pt>
                <c:pt idx="274">
                  <c:v>4972.7767695099819</c:v>
                </c:pt>
                <c:pt idx="275">
                  <c:v>4972.7767695099819</c:v>
                </c:pt>
                <c:pt idx="276">
                  <c:v>4984.5735027223236</c:v>
                </c:pt>
                <c:pt idx="277">
                  <c:v>4984.5735027223236</c:v>
                </c:pt>
                <c:pt idx="278">
                  <c:v>4996.3702359346644</c:v>
                </c:pt>
                <c:pt idx="279">
                  <c:v>4996.3702359346644</c:v>
                </c:pt>
                <c:pt idx="280">
                  <c:v>5008.1669691470051</c:v>
                </c:pt>
                <c:pt idx="281">
                  <c:v>5019.9637023593468</c:v>
                </c:pt>
                <c:pt idx="282">
                  <c:v>5019.9637023593468</c:v>
                </c:pt>
                <c:pt idx="283">
                  <c:v>5031.7604355716885</c:v>
                </c:pt>
                <c:pt idx="284">
                  <c:v>5043.5571687840293</c:v>
                </c:pt>
                <c:pt idx="285">
                  <c:v>5055.35390199637</c:v>
                </c:pt>
                <c:pt idx="286">
                  <c:v>5067.1506352087108</c:v>
                </c:pt>
                <c:pt idx="287">
                  <c:v>5078.9473684210525</c:v>
                </c:pt>
                <c:pt idx="288">
                  <c:v>5090.7441016333942</c:v>
                </c:pt>
                <c:pt idx="289">
                  <c:v>5090.7441016333942</c:v>
                </c:pt>
                <c:pt idx="290">
                  <c:v>5102.5408348457349</c:v>
                </c:pt>
                <c:pt idx="291">
                  <c:v>5114.3375680580757</c:v>
                </c:pt>
                <c:pt idx="292">
                  <c:v>5114.3375680580757</c:v>
                </c:pt>
                <c:pt idx="293">
                  <c:v>5126.1343012704174</c:v>
                </c:pt>
                <c:pt idx="294">
                  <c:v>5137.9310344827591</c:v>
                </c:pt>
                <c:pt idx="295">
                  <c:v>5137.9310344827591</c:v>
                </c:pt>
                <c:pt idx="296">
                  <c:v>5149.7277676950998</c:v>
                </c:pt>
                <c:pt idx="297">
                  <c:v>5161.5245009074406</c:v>
                </c:pt>
                <c:pt idx="298">
                  <c:v>5161.5245009074406</c:v>
                </c:pt>
                <c:pt idx="299">
                  <c:v>5173.3212341197823</c:v>
                </c:pt>
                <c:pt idx="300">
                  <c:v>5173.3212341197823</c:v>
                </c:pt>
                <c:pt idx="301">
                  <c:v>5185.117967332124</c:v>
                </c:pt>
                <c:pt idx="302">
                  <c:v>5196.9147005444647</c:v>
                </c:pt>
                <c:pt idx="303">
                  <c:v>5196.9147005444647</c:v>
                </c:pt>
                <c:pt idx="304">
                  <c:v>5208.7114337568055</c:v>
                </c:pt>
                <c:pt idx="305">
                  <c:v>5220.5081669691472</c:v>
                </c:pt>
                <c:pt idx="306">
                  <c:v>5232.3049001814888</c:v>
                </c:pt>
                <c:pt idx="307">
                  <c:v>5244.1016333938296</c:v>
                </c:pt>
                <c:pt idx="308">
                  <c:v>5255.8983666061704</c:v>
                </c:pt>
                <c:pt idx="309">
                  <c:v>5255.8983666061704</c:v>
                </c:pt>
                <c:pt idx="310">
                  <c:v>5267.6950998185112</c:v>
                </c:pt>
                <c:pt idx="311">
                  <c:v>5279.4918330308528</c:v>
                </c:pt>
                <c:pt idx="312">
                  <c:v>5279.4918330308528</c:v>
                </c:pt>
                <c:pt idx="313">
                  <c:v>5291.2885662431945</c:v>
                </c:pt>
                <c:pt idx="314">
                  <c:v>5303.0852994555353</c:v>
                </c:pt>
                <c:pt idx="315">
                  <c:v>5314.882032667876</c:v>
                </c:pt>
                <c:pt idx="316">
                  <c:v>5326.6787658802177</c:v>
                </c:pt>
                <c:pt idx="317">
                  <c:v>5326.6787658802177</c:v>
                </c:pt>
                <c:pt idx="318">
                  <c:v>5338.4754990925594</c:v>
                </c:pt>
                <c:pt idx="319">
                  <c:v>5350.2722323049002</c:v>
                </c:pt>
                <c:pt idx="320">
                  <c:v>5362.0689655172409</c:v>
                </c:pt>
                <c:pt idx="321">
                  <c:v>5373.8656987295826</c:v>
                </c:pt>
                <c:pt idx="322">
                  <c:v>5385.6624319419243</c:v>
                </c:pt>
                <c:pt idx="323">
                  <c:v>5397.4591651542651</c:v>
                </c:pt>
                <c:pt idx="324">
                  <c:v>5409.2558983666058</c:v>
                </c:pt>
                <c:pt idx="325">
                  <c:v>5421.0526315789475</c:v>
                </c:pt>
                <c:pt idx="326">
                  <c:v>5421.0526315789475</c:v>
                </c:pt>
                <c:pt idx="327">
                  <c:v>5432.8493647912892</c:v>
                </c:pt>
                <c:pt idx="328">
                  <c:v>5444.64609800363</c:v>
                </c:pt>
                <c:pt idx="329">
                  <c:v>5456.4428312159707</c:v>
                </c:pt>
                <c:pt idx="330">
                  <c:v>5468.2395644283115</c:v>
                </c:pt>
                <c:pt idx="331">
                  <c:v>5480.0362976406532</c:v>
                </c:pt>
                <c:pt idx="332">
                  <c:v>5491.8330308529949</c:v>
                </c:pt>
                <c:pt idx="333">
                  <c:v>5503.6297640653356</c:v>
                </c:pt>
                <c:pt idx="334">
                  <c:v>5503.6297640653356</c:v>
                </c:pt>
                <c:pt idx="335">
                  <c:v>5515.4264972776764</c:v>
                </c:pt>
                <c:pt idx="336">
                  <c:v>5527.2232304900181</c:v>
                </c:pt>
                <c:pt idx="337">
                  <c:v>5539.0199637023597</c:v>
                </c:pt>
                <c:pt idx="338">
                  <c:v>5550.8166969147005</c:v>
                </c:pt>
                <c:pt idx="339">
                  <c:v>5550.8166969147005</c:v>
                </c:pt>
                <c:pt idx="340">
                  <c:v>5562.6134301270413</c:v>
                </c:pt>
                <c:pt idx="341">
                  <c:v>5574.410163339383</c:v>
                </c:pt>
                <c:pt idx="342">
                  <c:v>5586.2068965517246</c:v>
                </c:pt>
                <c:pt idx="343">
                  <c:v>5586.2068965517246</c:v>
                </c:pt>
                <c:pt idx="344">
                  <c:v>5598.0036297640654</c:v>
                </c:pt>
                <c:pt idx="345">
                  <c:v>5598.0036297640654</c:v>
                </c:pt>
                <c:pt idx="346">
                  <c:v>5609.8003629764062</c:v>
                </c:pt>
                <c:pt idx="347">
                  <c:v>5621.5970961887479</c:v>
                </c:pt>
                <c:pt idx="348">
                  <c:v>5633.3938294010895</c:v>
                </c:pt>
                <c:pt idx="349">
                  <c:v>5645.1905626134303</c:v>
                </c:pt>
                <c:pt idx="350">
                  <c:v>5656.9872958257711</c:v>
                </c:pt>
                <c:pt idx="351">
                  <c:v>5656.9872958257711</c:v>
                </c:pt>
                <c:pt idx="352">
                  <c:v>5668.7840290381127</c:v>
                </c:pt>
                <c:pt idx="353">
                  <c:v>5680.5807622504535</c:v>
                </c:pt>
                <c:pt idx="354">
                  <c:v>5692.3774954627952</c:v>
                </c:pt>
                <c:pt idx="355">
                  <c:v>5692.3774954627952</c:v>
                </c:pt>
                <c:pt idx="356">
                  <c:v>5704.174228675136</c:v>
                </c:pt>
                <c:pt idx="357">
                  <c:v>5715.9709618874767</c:v>
                </c:pt>
                <c:pt idx="358">
                  <c:v>5727.7676950998184</c:v>
                </c:pt>
                <c:pt idx="359">
                  <c:v>5739.5644283121601</c:v>
                </c:pt>
                <c:pt idx="360">
                  <c:v>5751.3611615245009</c:v>
                </c:pt>
                <c:pt idx="361">
                  <c:v>5751.3611615245009</c:v>
                </c:pt>
                <c:pt idx="362">
                  <c:v>5763.1578947368416</c:v>
                </c:pt>
                <c:pt idx="363">
                  <c:v>5774.9546279491833</c:v>
                </c:pt>
                <c:pt idx="364">
                  <c:v>5774.9546279491833</c:v>
                </c:pt>
                <c:pt idx="365">
                  <c:v>5786.751361161525</c:v>
                </c:pt>
                <c:pt idx="366">
                  <c:v>5798.5480943738658</c:v>
                </c:pt>
                <c:pt idx="367">
                  <c:v>5810.3448275862065</c:v>
                </c:pt>
                <c:pt idx="368">
                  <c:v>5810.3448275862065</c:v>
                </c:pt>
                <c:pt idx="369">
                  <c:v>5822.1415607985482</c:v>
                </c:pt>
                <c:pt idx="370">
                  <c:v>5833.9382940108899</c:v>
                </c:pt>
                <c:pt idx="371">
                  <c:v>5833.9382940108899</c:v>
                </c:pt>
                <c:pt idx="372">
                  <c:v>5845.7350272232306</c:v>
                </c:pt>
                <c:pt idx="373">
                  <c:v>5845.7350272232306</c:v>
                </c:pt>
                <c:pt idx="374">
                  <c:v>5857.5317604355714</c:v>
                </c:pt>
                <c:pt idx="375">
                  <c:v>5869.3284936479131</c:v>
                </c:pt>
                <c:pt idx="376">
                  <c:v>5881.1252268602539</c:v>
                </c:pt>
                <c:pt idx="377">
                  <c:v>5881.1252268602539</c:v>
                </c:pt>
                <c:pt idx="378">
                  <c:v>5892.9219600725955</c:v>
                </c:pt>
                <c:pt idx="379">
                  <c:v>5904.7186932849363</c:v>
                </c:pt>
                <c:pt idx="380">
                  <c:v>5904.7186932849363</c:v>
                </c:pt>
                <c:pt idx="381">
                  <c:v>5916.5154264972771</c:v>
                </c:pt>
                <c:pt idx="382">
                  <c:v>5928.3121597096188</c:v>
                </c:pt>
                <c:pt idx="383">
                  <c:v>5940.1088929219604</c:v>
                </c:pt>
                <c:pt idx="384">
                  <c:v>5951.9056261343012</c:v>
                </c:pt>
                <c:pt idx="385">
                  <c:v>5963.702359346642</c:v>
                </c:pt>
                <c:pt idx="386">
                  <c:v>5975.4990925589836</c:v>
                </c:pt>
                <c:pt idx="387">
                  <c:v>5975.4990925589836</c:v>
                </c:pt>
                <c:pt idx="388">
                  <c:v>5987.2958257713253</c:v>
                </c:pt>
                <c:pt idx="389">
                  <c:v>5999.0925589836661</c:v>
                </c:pt>
                <c:pt idx="390">
                  <c:v>6010.8892921960069</c:v>
                </c:pt>
                <c:pt idx="391">
                  <c:v>6022.6860254083485</c:v>
                </c:pt>
                <c:pt idx="392">
                  <c:v>6034.4827586206902</c:v>
                </c:pt>
                <c:pt idx="393">
                  <c:v>6046.279491833031</c:v>
                </c:pt>
                <c:pt idx="394">
                  <c:v>6046.279491833031</c:v>
                </c:pt>
                <c:pt idx="395">
                  <c:v>6058.0762250453718</c:v>
                </c:pt>
                <c:pt idx="396">
                  <c:v>6069.8729582577134</c:v>
                </c:pt>
                <c:pt idx="397">
                  <c:v>6069.8729582577134</c:v>
                </c:pt>
                <c:pt idx="398">
                  <c:v>6081.6696914700551</c:v>
                </c:pt>
                <c:pt idx="399">
                  <c:v>6093.4664246823959</c:v>
                </c:pt>
                <c:pt idx="400">
                  <c:v>6105.2631578947367</c:v>
                </c:pt>
                <c:pt idx="401">
                  <c:v>6117.0598911070783</c:v>
                </c:pt>
                <c:pt idx="402">
                  <c:v>6117.0598911070783</c:v>
                </c:pt>
                <c:pt idx="403">
                  <c:v>6128.8566243194191</c:v>
                </c:pt>
                <c:pt idx="404">
                  <c:v>6140.6533575317608</c:v>
                </c:pt>
                <c:pt idx="405">
                  <c:v>6140.6533575317608</c:v>
                </c:pt>
                <c:pt idx="406">
                  <c:v>6152.4500907441015</c:v>
                </c:pt>
                <c:pt idx="407">
                  <c:v>6164.2468239564432</c:v>
                </c:pt>
                <c:pt idx="408">
                  <c:v>6176.043557168784</c:v>
                </c:pt>
                <c:pt idx="409">
                  <c:v>6187.8402903811257</c:v>
                </c:pt>
                <c:pt idx="410">
                  <c:v>6187.8402903811257</c:v>
                </c:pt>
                <c:pt idx="411">
                  <c:v>6199.6370235934664</c:v>
                </c:pt>
                <c:pt idx="412">
                  <c:v>6211.4337568058072</c:v>
                </c:pt>
                <c:pt idx="413">
                  <c:v>6211.4337568058072</c:v>
                </c:pt>
                <c:pt idx="414">
                  <c:v>6223.2304900181489</c:v>
                </c:pt>
                <c:pt idx="415">
                  <c:v>6235.0272232304897</c:v>
                </c:pt>
                <c:pt idx="416">
                  <c:v>6246.8239564428313</c:v>
                </c:pt>
                <c:pt idx="417">
                  <c:v>6258.6206896551721</c:v>
                </c:pt>
                <c:pt idx="418">
                  <c:v>6270.4174228675138</c:v>
                </c:pt>
                <c:pt idx="419">
                  <c:v>6282.2141560798545</c:v>
                </c:pt>
                <c:pt idx="420">
                  <c:v>6294.0108892921962</c:v>
                </c:pt>
                <c:pt idx="421">
                  <c:v>6305.807622504537</c:v>
                </c:pt>
                <c:pt idx="422">
                  <c:v>6305.807622504537</c:v>
                </c:pt>
                <c:pt idx="423">
                  <c:v>6317.6043557168787</c:v>
                </c:pt>
                <c:pt idx="424">
                  <c:v>6329.4010889292194</c:v>
                </c:pt>
                <c:pt idx="425">
                  <c:v>6341.1978221415611</c:v>
                </c:pt>
                <c:pt idx="426">
                  <c:v>6352.9945553539019</c:v>
                </c:pt>
                <c:pt idx="427">
                  <c:v>6364.7912885662436</c:v>
                </c:pt>
                <c:pt idx="428">
                  <c:v>6376.5880217785843</c:v>
                </c:pt>
                <c:pt idx="429">
                  <c:v>6388.384754990926</c:v>
                </c:pt>
                <c:pt idx="430">
                  <c:v>6400.1814882032668</c:v>
                </c:pt>
                <c:pt idx="431">
                  <c:v>6400.1814882032668</c:v>
                </c:pt>
                <c:pt idx="432">
                  <c:v>6411.9782214156075</c:v>
                </c:pt>
                <c:pt idx="433">
                  <c:v>6423.7749546279492</c:v>
                </c:pt>
                <c:pt idx="434">
                  <c:v>6423.7749546279492</c:v>
                </c:pt>
                <c:pt idx="435">
                  <c:v>6435.57168784029</c:v>
                </c:pt>
                <c:pt idx="436">
                  <c:v>6447.3684210526317</c:v>
                </c:pt>
                <c:pt idx="437">
                  <c:v>6447.3684210526317</c:v>
                </c:pt>
                <c:pt idx="438">
                  <c:v>6459.1651542649724</c:v>
                </c:pt>
                <c:pt idx="439">
                  <c:v>6470.9618874773141</c:v>
                </c:pt>
                <c:pt idx="440">
                  <c:v>6482.7586206896549</c:v>
                </c:pt>
                <c:pt idx="441">
                  <c:v>6482.7586206896549</c:v>
                </c:pt>
                <c:pt idx="442">
                  <c:v>6494.5553539019966</c:v>
                </c:pt>
                <c:pt idx="443">
                  <c:v>6506.3520871143373</c:v>
                </c:pt>
                <c:pt idx="444">
                  <c:v>6518.148820326679</c:v>
                </c:pt>
                <c:pt idx="445">
                  <c:v>6518.148820326679</c:v>
                </c:pt>
                <c:pt idx="446">
                  <c:v>6529.9455535390198</c:v>
                </c:pt>
                <c:pt idx="447">
                  <c:v>6541.7422867513615</c:v>
                </c:pt>
                <c:pt idx="448">
                  <c:v>6553.5390199637022</c:v>
                </c:pt>
                <c:pt idx="449">
                  <c:v>6565.3357531760439</c:v>
                </c:pt>
                <c:pt idx="450">
                  <c:v>6577.1324863883847</c:v>
                </c:pt>
                <c:pt idx="451">
                  <c:v>6588.9292196007264</c:v>
                </c:pt>
                <c:pt idx="452">
                  <c:v>6588.9292196007264</c:v>
                </c:pt>
                <c:pt idx="453">
                  <c:v>6600.7259528130671</c:v>
                </c:pt>
                <c:pt idx="454">
                  <c:v>6612.5226860254088</c:v>
                </c:pt>
                <c:pt idx="455">
                  <c:v>6624.3194192377496</c:v>
                </c:pt>
                <c:pt idx="456">
                  <c:v>6624.3194192377496</c:v>
                </c:pt>
                <c:pt idx="457">
                  <c:v>6636.1161524500903</c:v>
                </c:pt>
                <c:pt idx="458">
                  <c:v>6647.912885662432</c:v>
                </c:pt>
                <c:pt idx="459">
                  <c:v>6647.912885662432</c:v>
                </c:pt>
                <c:pt idx="460">
                  <c:v>6659.7096188747728</c:v>
                </c:pt>
                <c:pt idx="461">
                  <c:v>6671.5063520871145</c:v>
                </c:pt>
                <c:pt idx="462">
                  <c:v>6671.5063520871145</c:v>
                </c:pt>
                <c:pt idx="463">
                  <c:v>6683.3030852994552</c:v>
                </c:pt>
                <c:pt idx="464">
                  <c:v>6683.3030852994552</c:v>
                </c:pt>
                <c:pt idx="465">
                  <c:v>6695.0998185117969</c:v>
                </c:pt>
                <c:pt idx="466">
                  <c:v>6706.8965517241377</c:v>
                </c:pt>
                <c:pt idx="467">
                  <c:v>6718.6932849364794</c:v>
                </c:pt>
                <c:pt idx="468">
                  <c:v>6718.6932849364794</c:v>
                </c:pt>
                <c:pt idx="469">
                  <c:v>6730.4900181488201</c:v>
                </c:pt>
                <c:pt idx="470">
                  <c:v>6742.2867513611618</c:v>
                </c:pt>
                <c:pt idx="471">
                  <c:v>6742.2867513611618</c:v>
                </c:pt>
                <c:pt idx="472">
                  <c:v>6754.0834845735026</c:v>
                </c:pt>
                <c:pt idx="473">
                  <c:v>6765.8802177858443</c:v>
                </c:pt>
                <c:pt idx="474">
                  <c:v>6777.676950998185</c:v>
                </c:pt>
                <c:pt idx="475">
                  <c:v>6789.4736842105267</c:v>
                </c:pt>
                <c:pt idx="476">
                  <c:v>6801.2704174228675</c:v>
                </c:pt>
                <c:pt idx="477">
                  <c:v>6801.2704174228675</c:v>
                </c:pt>
                <c:pt idx="478">
                  <c:v>6813.0671506352091</c:v>
                </c:pt>
                <c:pt idx="479">
                  <c:v>6824.8638838475499</c:v>
                </c:pt>
                <c:pt idx="480">
                  <c:v>6836.6606170598907</c:v>
                </c:pt>
                <c:pt idx="481">
                  <c:v>6836.6606170598907</c:v>
                </c:pt>
                <c:pt idx="482">
                  <c:v>6848.4573502722324</c:v>
                </c:pt>
                <c:pt idx="483">
                  <c:v>6860.2540834845731</c:v>
                </c:pt>
                <c:pt idx="484">
                  <c:v>6872.0508166969148</c:v>
                </c:pt>
                <c:pt idx="485">
                  <c:v>6872.0508166969148</c:v>
                </c:pt>
                <c:pt idx="486">
                  <c:v>6883.8475499092556</c:v>
                </c:pt>
                <c:pt idx="487">
                  <c:v>6895.6442831215973</c:v>
                </c:pt>
                <c:pt idx="488">
                  <c:v>6895.6442831215973</c:v>
                </c:pt>
                <c:pt idx="489">
                  <c:v>6907.441016333938</c:v>
                </c:pt>
                <c:pt idx="490">
                  <c:v>6919.2377495462797</c:v>
                </c:pt>
                <c:pt idx="491">
                  <c:v>6919.2377495462797</c:v>
                </c:pt>
                <c:pt idx="492">
                  <c:v>6931.0344827586205</c:v>
                </c:pt>
                <c:pt idx="493">
                  <c:v>6942.8312159709621</c:v>
                </c:pt>
                <c:pt idx="494">
                  <c:v>6942.8312159709621</c:v>
                </c:pt>
                <c:pt idx="495">
                  <c:v>6954.6279491833029</c:v>
                </c:pt>
                <c:pt idx="496">
                  <c:v>6966.4246823956446</c:v>
                </c:pt>
                <c:pt idx="497">
                  <c:v>6978.2214156079854</c:v>
                </c:pt>
                <c:pt idx="498">
                  <c:v>6978.2214156079854</c:v>
                </c:pt>
                <c:pt idx="499">
                  <c:v>6990.018148820327</c:v>
                </c:pt>
                <c:pt idx="500">
                  <c:v>7001.8148820326678</c:v>
                </c:pt>
                <c:pt idx="501">
                  <c:v>7013.6116152450095</c:v>
                </c:pt>
                <c:pt idx="502">
                  <c:v>7025.4083484573503</c:v>
                </c:pt>
                <c:pt idx="503">
                  <c:v>7025.4083484573503</c:v>
                </c:pt>
                <c:pt idx="504">
                  <c:v>7037.205081669691</c:v>
                </c:pt>
                <c:pt idx="505">
                  <c:v>7049.0018148820327</c:v>
                </c:pt>
                <c:pt idx="506">
                  <c:v>7049.0018148820327</c:v>
                </c:pt>
                <c:pt idx="507">
                  <c:v>7060.7985480943735</c:v>
                </c:pt>
                <c:pt idx="508">
                  <c:v>7072.5952813067152</c:v>
                </c:pt>
                <c:pt idx="509">
                  <c:v>7084.3920145190559</c:v>
                </c:pt>
                <c:pt idx="510">
                  <c:v>7096.1887477313976</c:v>
                </c:pt>
                <c:pt idx="511">
                  <c:v>7107.9854809437384</c:v>
                </c:pt>
                <c:pt idx="512">
                  <c:v>7119.78221415608</c:v>
                </c:pt>
                <c:pt idx="513">
                  <c:v>7119.78221415608</c:v>
                </c:pt>
                <c:pt idx="514">
                  <c:v>7131.5789473684208</c:v>
                </c:pt>
                <c:pt idx="515">
                  <c:v>7143.3756805807625</c:v>
                </c:pt>
                <c:pt idx="516">
                  <c:v>7143.3756805807625</c:v>
                </c:pt>
                <c:pt idx="517">
                  <c:v>7155.1724137931033</c:v>
                </c:pt>
                <c:pt idx="518">
                  <c:v>7166.9691470054449</c:v>
                </c:pt>
                <c:pt idx="519">
                  <c:v>7178.7658802177857</c:v>
                </c:pt>
                <c:pt idx="520">
                  <c:v>7190.5626134301274</c:v>
                </c:pt>
                <c:pt idx="521">
                  <c:v>7190.5626134301274</c:v>
                </c:pt>
                <c:pt idx="522">
                  <c:v>7202.3593466424682</c:v>
                </c:pt>
                <c:pt idx="523">
                  <c:v>7214.1560798548098</c:v>
                </c:pt>
                <c:pt idx="524">
                  <c:v>7225.9528130671506</c:v>
                </c:pt>
                <c:pt idx="525">
                  <c:v>7237.7495462794923</c:v>
                </c:pt>
                <c:pt idx="526">
                  <c:v>7249.546279491833</c:v>
                </c:pt>
                <c:pt idx="527">
                  <c:v>7261.3430127041738</c:v>
                </c:pt>
                <c:pt idx="528">
                  <c:v>7261.3430127041738</c:v>
                </c:pt>
                <c:pt idx="529">
                  <c:v>7273.1397459165155</c:v>
                </c:pt>
                <c:pt idx="530">
                  <c:v>7284.9364791288563</c:v>
                </c:pt>
                <c:pt idx="531">
                  <c:v>7296.7332123411979</c:v>
                </c:pt>
                <c:pt idx="532">
                  <c:v>7308.5299455535387</c:v>
                </c:pt>
                <c:pt idx="533">
                  <c:v>7320.3266787658804</c:v>
                </c:pt>
                <c:pt idx="534">
                  <c:v>7332.1234119782212</c:v>
                </c:pt>
                <c:pt idx="535">
                  <c:v>7343.9201451905628</c:v>
                </c:pt>
                <c:pt idx="536">
                  <c:v>7355.7168784029036</c:v>
                </c:pt>
                <c:pt idx="537">
                  <c:v>7355.7168784029036</c:v>
                </c:pt>
                <c:pt idx="538">
                  <c:v>7367.5136116152453</c:v>
                </c:pt>
                <c:pt idx="539">
                  <c:v>7379.3103448275861</c:v>
                </c:pt>
                <c:pt idx="540">
                  <c:v>7379.3103448275861</c:v>
                </c:pt>
                <c:pt idx="541">
                  <c:v>7391.1070780399277</c:v>
                </c:pt>
                <c:pt idx="542">
                  <c:v>7402.9038112522685</c:v>
                </c:pt>
                <c:pt idx="543">
                  <c:v>7414.7005444646102</c:v>
                </c:pt>
                <c:pt idx="544">
                  <c:v>7426.4972776769509</c:v>
                </c:pt>
                <c:pt idx="545">
                  <c:v>7438.2940108892926</c:v>
                </c:pt>
                <c:pt idx="546">
                  <c:v>7450.0907441016334</c:v>
                </c:pt>
                <c:pt idx="547">
                  <c:v>7450.0907441016334</c:v>
                </c:pt>
                <c:pt idx="548">
                  <c:v>7461.8874773139742</c:v>
                </c:pt>
                <c:pt idx="549">
                  <c:v>7473.6842105263158</c:v>
                </c:pt>
                <c:pt idx="550">
                  <c:v>7473.6842105263158</c:v>
                </c:pt>
                <c:pt idx="551">
                  <c:v>7485.4809437386566</c:v>
                </c:pt>
                <c:pt idx="552">
                  <c:v>7497.2776769509983</c:v>
                </c:pt>
                <c:pt idx="553">
                  <c:v>7509.0744101633391</c:v>
                </c:pt>
                <c:pt idx="554">
                  <c:v>7509.0744101633391</c:v>
                </c:pt>
                <c:pt idx="555">
                  <c:v>7520.8711433756807</c:v>
                </c:pt>
                <c:pt idx="556">
                  <c:v>7532.6678765880215</c:v>
                </c:pt>
                <c:pt idx="557">
                  <c:v>7544.4646098003632</c:v>
                </c:pt>
                <c:pt idx="558">
                  <c:v>7544.4646098003632</c:v>
                </c:pt>
                <c:pt idx="559">
                  <c:v>7556.2613430127039</c:v>
                </c:pt>
                <c:pt idx="560">
                  <c:v>7568.0580762250456</c:v>
                </c:pt>
                <c:pt idx="561">
                  <c:v>7579.8548094373864</c:v>
                </c:pt>
                <c:pt idx="562">
                  <c:v>7579.8548094373864</c:v>
                </c:pt>
                <c:pt idx="563">
                  <c:v>7591.6515426497281</c:v>
                </c:pt>
                <c:pt idx="564">
                  <c:v>7603.4482758620688</c:v>
                </c:pt>
                <c:pt idx="565">
                  <c:v>7615.2450090744105</c:v>
                </c:pt>
                <c:pt idx="566">
                  <c:v>7627.0417422867513</c:v>
                </c:pt>
                <c:pt idx="567">
                  <c:v>7638.838475499093</c:v>
                </c:pt>
                <c:pt idx="568">
                  <c:v>7638.838475499093</c:v>
                </c:pt>
                <c:pt idx="569">
                  <c:v>7650.6352087114337</c:v>
                </c:pt>
                <c:pt idx="570">
                  <c:v>7662.4319419237745</c:v>
                </c:pt>
                <c:pt idx="571">
                  <c:v>7674.2286751361162</c:v>
                </c:pt>
                <c:pt idx="572">
                  <c:v>7686.0254083484569</c:v>
                </c:pt>
                <c:pt idx="573">
                  <c:v>7697.8221415607986</c:v>
                </c:pt>
                <c:pt idx="574">
                  <c:v>7709.6188747731394</c:v>
                </c:pt>
                <c:pt idx="575">
                  <c:v>7709.6188747731394</c:v>
                </c:pt>
                <c:pt idx="576">
                  <c:v>7721.4156079854811</c:v>
                </c:pt>
                <c:pt idx="577">
                  <c:v>7733.2123411978218</c:v>
                </c:pt>
                <c:pt idx="578">
                  <c:v>7745.0090744101635</c:v>
                </c:pt>
                <c:pt idx="579">
                  <c:v>7745.0090744101635</c:v>
                </c:pt>
                <c:pt idx="580">
                  <c:v>7756.8058076225043</c:v>
                </c:pt>
                <c:pt idx="581">
                  <c:v>7756.8058076225043</c:v>
                </c:pt>
                <c:pt idx="582">
                  <c:v>7768.602540834846</c:v>
                </c:pt>
                <c:pt idx="583">
                  <c:v>7768.602540834846</c:v>
                </c:pt>
                <c:pt idx="584">
                  <c:v>7780.3992740471867</c:v>
                </c:pt>
                <c:pt idx="585">
                  <c:v>7780.3992740471867</c:v>
                </c:pt>
                <c:pt idx="586">
                  <c:v>7792.1960072595284</c:v>
                </c:pt>
                <c:pt idx="587">
                  <c:v>7803.9927404718692</c:v>
                </c:pt>
                <c:pt idx="588">
                  <c:v>7815.7894736842109</c:v>
                </c:pt>
                <c:pt idx="589">
                  <c:v>7815.7894736842109</c:v>
                </c:pt>
                <c:pt idx="590">
                  <c:v>7827.5862068965516</c:v>
                </c:pt>
                <c:pt idx="591">
                  <c:v>7839.3829401088933</c:v>
                </c:pt>
                <c:pt idx="592">
                  <c:v>7851.1796733212341</c:v>
                </c:pt>
                <c:pt idx="593">
                  <c:v>7851.1796733212341</c:v>
                </c:pt>
                <c:pt idx="594">
                  <c:v>7862.9764065335758</c:v>
                </c:pt>
                <c:pt idx="595">
                  <c:v>7874.7731397459165</c:v>
                </c:pt>
                <c:pt idx="596">
                  <c:v>7886.5698729582573</c:v>
                </c:pt>
                <c:pt idx="597">
                  <c:v>7898.366606170599</c:v>
                </c:pt>
                <c:pt idx="598">
                  <c:v>7910.1633393829397</c:v>
                </c:pt>
                <c:pt idx="599">
                  <c:v>7910.1633393829397</c:v>
                </c:pt>
                <c:pt idx="600">
                  <c:v>7921.9600725952814</c:v>
                </c:pt>
                <c:pt idx="601">
                  <c:v>7933.7568058076222</c:v>
                </c:pt>
                <c:pt idx="602">
                  <c:v>7945.5535390199639</c:v>
                </c:pt>
                <c:pt idx="603">
                  <c:v>7945.5535390199639</c:v>
                </c:pt>
                <c:pt idx="604">
                  <c:v>7957.3502722323046</c:v>
                </c:pt>
                <c:pt idx="605">
                  <c:v>7957.3502722323046</c:v>
                </c:pt>
                <c:pt idx="606">
                  <c:v>7969.1470054446463</c:v>
                </c:pt>
                <c:pt idx="607">
                  <c:v>7969.1470054446463</c:v>
                </c:pt>
                <c:pt idx="608">
                  <c:v>7980.9437386569871</c:v>
                </c:pt>
                <c:pt idx="609">
                  <c:v>7992.7404718693288</c:v>
                </c:pt>
                <c:pt idx="610">
                  <c:v>7992.7404718693288</c:v>
                </c:pt>
                <c:pt idx="611">
                  <c:v>8004.5372050816695</c:v>
                </c:pt>
                <c:pt idx="612">
                  <c:v>8016.3339382940112</c:v>
                </c:pt>
                <c:pt idx="613">
                  <c:v>8016.3339382940112</c:v>
                </c:pt>
                <c:pt idx="614">
                  <c:v>8028.130671506352</c:v>
                </c:pt>
                <c:pt idx="615">
                  <c:v>8028.130671506352</c:v>
                </c:pt>
                <c:pt idx="616">
                  <c:v>8039.9274047186937</c:v>
                </c:pt>
                <c:pt idx="617">
                  <c:v>8051.7241379310344</c:v>
                </c:pt>
                <c:pt idx="618">
                  <c:v>8063.5208711433761</c:v>
                </c:pt>
                <c:pt idx="619">
                  <c:v>8063.5208711433761</c:v>
                </c:pt>
                <c:pt idx="620">
                  <c:v>8063.5208711433761</c:v>
                </c:pt>
                <c:pt idx="621">
                  <c:v>8075.3176043557169</c:v>
                </c:pt>
                <c:pt idx="622">
                  <c:v>8075.3176043557169</c:v>
                </c:pt>
                <c:pt idx="623">
                  <c:v>8087.1143375680576</c:v>
                </c:pt>
                <c:pt idx="624">
                  <c:v>8087.1143375680576</c:v>
                </c:pt>
                <c:pt idx="625">
                  <c:v>8087.1143375680576</c:v>
                </c:pt>
                <c:pt idx="626">
                  <c:v>8098.9110707803993</c:v>
                </c:pt>
                <c:pt idx="627">
                  <c:v>8098.9110707803993</c:v>
                </c:pt>
                <c:pt idx="628">
                  <c:v>8110.7078039927401</c:v>
                </c:pt>
                <c:pt idx="629">
                  <c:v>8110.7078039927401</c:v>
                </c:pt>
                <c:pt idx="630">
                  <c:v>8122.5045372050818</c:v>
                </c:pt>
                <c:pt idx="631">
                  <c:v>8122.5045372050818</c:v>
                </c:pt>
                <c:pt idx="632">
                  <c:v>8122.5045372050818</c:v>
                </c:pt>
                <c:pt idx="633">
                  <c:v>8134.3012704174225</c:v>
                </c:pt>
                <c:pt idx="634">
                  <c:v>8134.3012704174225</c:v>
                </c:pt>
                <c:pt idx="635">
                  <c:v>8134.3012704174225</c:v>
                </c:pt>
                <c:pt idx="636">
                  <c:v>8146.0980036297642</c:v>
                </c:pt>
                <c:pt idx="637">
                  <c:v>8146.0980036297642</c:v>
                </c:pt>
                <c:pt idx="638">
                  <c:v>8146.0980036297642</c:v>
                </c:pt>
                <c:pt idx="639">
                  <c:v>8157.894736842105</c:v>
                </c:pt>
                <c:pt idx="640">
                  <c:v>8157.894736842105</c:v>
                </c:pt>
                <c:pt idx="641">
                  <c:v>8157.894736842105</c:v>
                </c:pt>
                <c:pt idx="642">
                  <c:v>8169.6914700544467</c:v>
                </c:pt>
                <c:pt idx="643">
                  <c:v>8169.6914700544467</c:v>
                </c:pt>
                <c:pt idx="644">
                  <c:v>8169.6914700544467</c:v>
                </c:pt>
                <c:pt idx="645">
                  <c:v>8181.4882032667874</c:v>
                </c:pt>
                <c:pt idx="646">
                  <c:v>8181.4882032667874</c:v>
                </c:pt>
                <c:pt idx="647">
                  <c:v>8181.4882032667874</c:v>
                </c:pt>
                <c:pt idx="648">
                  <c:v>8193.2849364791291</c:v>
                </c:pt>
                <c:pt idx="649">
                  <c:v>8193.2849364791291</c:v>
                </c:pt>
                <c:pt idx="650">
                  <c:v>8205.0816696914699</c:v>
                </c:pt>
                <c:pt idx="651">
                  <c:v>8205.0816696914699</c:v>
                </c:pt>
                <c:pt idx="652">
                  <c:v>8205.0816696914699</c:v>
                </c:pt>
                <c:pt idx="653">
                  <c:v>8216.8784029038106</c:v>
                </c:pt>
                <c:pt idx="654">
                  <c:v>8216.8784029038106</c:v>
                </c:pt>
                <c:pt idx="655">
                  <c:v>8216.8784029038106</c:v>
                </c:pt>
                <c:pt idx="656">
                  <c:v>8228.6751361161514</c:v>
                </c:pt>
                <c:pt idx="657">
                  <c:v>8228.6751361161514</c:v>
                </c:pt>
                <c:pt idx="658">
                  <c:v>8240.471869328494</c:v>
                </c:pt>
                <c:pt idx="659">
                  <c:v>8240.471869328494</c:v>
                </c:pt>
                <c:pt idx="660">
                  <c:v>8252.2686025408348</c:v>
                </c:pt>
                <c:pt idx="661">
                  <c:v>8252.2686025408348</c:v>
                </c:pt>
                <c:pt idx="662">
                  <c:v>8264.0653357531774</c:v>
                </c:pt>
                <c:pt idx="663">
                  <c:v>8275.8620689655181</c:v>
                </c:pt>
                <c:pt idx="664">
                  <c:v>8275.8620689655181</c:v>
                </c:pt>
                <c:pt idx="665">
                  <c:v>8287.6588021778589</c:v>
                </c:pt>
              </c:numCache>
            </c:numRef>
          </c:xVal>
          <c:yVal>
            <c:numRef>
              <c:f>'[1]Boost-Demo'!$F$6:$F$671</c:f>
              <c:numCache>
                <c:formatCode>General</c:formatCode>
                <c:ptCount val="666"/>
                <c:pt idx="0">
                  <c:v>1.2433155080213905</c:v>
                </c:pt>
                <c:pt idx="1">
                  <c:v>1.2834224598930482</c:v>
                </c:pt>
                <c:pt idx="2">
                  <c:v>1.3235294117647058</c:v>
                </c:pt>
                <c:pt idx="3">
                  <c:v>1.2834224598930482</c:v>
                </c:pt>
                <c:pt idx="4">
                  <c:v>1.3235294117647058</c:v>
                </c:pt>
                <c:pt idx="5">
                  <c:v>1.3636363636363635</c:v>
                </c:pt>
                <c:pt idx="6">
                  <c:v>1.3636363636363635</c:v>
                </c:pt>
                <c:pt idx="7">
                  <c:v>1.3636363636363635</c:v>
                </c:pt>
                <c:pt idx="8">
                  <c:v>1.3636363636363635</c:v>
                </c:pt>
                <c:pt idx="9">
                  <c:v>1.4037433155080214</c:v>
                </c:pt>
                <c:pt idx="10">
                  <c:v>1.4037433155080214</c:v>
                </c:pt>
                <c:pt idx="11">
                  <c:v>1.4037433155080214</c:v>
                </c:pt>
                <c:pt idx="12">
                  <c:v>1.4438502673796791</c:v>
                </c:pt>
                <c:pt idx="13">
                  <c:v>1.4438502673796791</c:v>
                </c:pt>
                <c:pt idx="14">
                  <c:v>1.4438502673796791</c:v>
                </c:pt>
                <c:pt idx="15">
                  <c:v>1.4839572192513368</c:v>
                </c:pt>
                <c:pt idx="16">
                  <c:v>1.4438502673796791</c:v>
                </c:pt>
                <c:pt idx="17">
                  <c:v>1.4839572192513368</c:v>
                </c:pt>
                <c:pt idx="18">
                  <c:v>1.5240641711229947</c:v>
                </c:pt>
                <c:pt idx="19">
                  <c:v>1.4839572192513368</c:v>
                </c:pt>
                <c:pt idx="20">
                  <c:v>1.5240641711229947</c:v>
                </c:pt>
                <c:pt idx="21">
                  <c:v>1.5240641711229947</c:v>
                </c:pt>
                <c:pt idx="22">
                  <c:v>1.5641711229946524</c:v>
                </c:pt>
                <c:pt idx="23">
                  <c:v>1.5240641711229947</c:v>
                </c:pt>
                <c:pt idx="24">
                  <c:v>1.5641711229946524</c:v>
                </c:pt>
                <c:pt idx="25">
                  <c:v>1.6042780748663101</c:v>
                </c:pt>
                <c:pt idx="26">
                  <c:v>1.5641711229946524</c:v>
                </c:pt>
                <c:pt idx="27">
                  <c:v>1.6042780748663101</c:v>
                </c:pt>
                <c:pt idx="28">
                  <c:v>1.6042780748663101</c:v>
                </c:pt>
                <c:pt idx="29">
                  <c:v>1.6443850267379678</c:v>
                </c:pt>
                <c:pt idx="30">
                  <c:v>1.6042780748663101</c:v>
                </c:pt>
                <c:pt idx="31">
                  <c:v>1.6443850267379678</c:v>
                </c:pt>
                <c:pt idx="32">
                  <c:v>1.6443850267379678</c:v>
                </c:pt>
                <c:pt idx="33">
                  <c:v>1.6844919786096257</c:v>
                </c:pt>
                <c:pt idx="34">
                  <c:v>1.6443850267379678</c:v>
                </c:pt>
                <c:pt idx="35">
                  <c:v>1.6844919786096257</c:v>
                </c:pt>
                <c:pt idx="36">
                  <c:v>1.6844919786096257</c:v>
                </c:pt>
                <c:pt idx="37">
                  <c:v>1.6844919786096257</c:v>
                </c:pt>
                <c:pt idx="38">
                  <c:v>1.6844919786096257</c:v>
                </c:pt>
                <c:pt idx="39">
                  <c:v>1.7245989304812834</c:v>
                </c:pt>
                <c:pt idx="40">
                  <c:v>1.6844919786096257</c:v>
                </c:pt>
                <c:pt idx="41">
                  <c:v>1.7647058823529411</c:v>
                </c:pt>
                <c:pt idx="42">
                  <c:v>1.7245989304812834</c:v>
                </c:pt>
                <c:pt idx="43">
                  <c:v>1.7647058823529411</c:v>
                </c:pt>
                <c:pt idx="44">
                  <c:v>1.7647058823529411</c:v>
                </c:pt>
                <c:pt idx="45">
                  <c:v>1.7647058823529411</c:v>
                </c:pt>
                <c:pt idx="46">
                  <c:v>1.7647058823529411</c:v>
                </c:pt>
                <c:pt idx="47">
                  <c:v>1.7647058823529411</c:v>
                </c:pt>
                <c:pt idx="48">
                  <c:v>1.7647058823529411</c:v>
                </c:pt>
                <c:pt idx="49">
                  <c:v>1.804812834224599</c:v>
                </c:pt>
                <c:pt idx="50">
                  <c:v>1.7647058823529411</c:v>
                </c:pt>
                <c:pt idx="51">
                  <c:v>1.804812834224599</c:v>
                </c:pt>
                <c:pt idx="52">
                  <c:v>1.8449197860962567</c:v>
                </c:pt>
                <c:pt idx="53">
                  <c:v>1.804812834224599</c:v>
                </c:pt>
                <c:pt idx="54">
                  <c:v>1.8449197860962567</c:v>
                </c:pt>
                <c:pt idx="55">
                  <c:v>1.8449197860962567</c:v>
                </c:pt>
                <c:pt idx="56">
                  <c:v>1.8850267379679144</c:v>
                </c:pt>
                <c:pt idx="57">
                  <c:v>1.8449197860962567</c:v>
                </c:pt>
                <c:pt idx="58">
                  <c:v>1.8850267379679144</c:v>
                </c:pt>
                <c:pt idx="59">
                  <c:v>1.9251336898395721</c:v>
                </c:pt>
                <c:pt idx="60">
                  <c:v>1.8850267379679144</c:v>
                </c:pt>
                <c:pt idx="61">
                  <c:v>1.9251336898395721</c:v>
                </c:pt>
                <c:pt idx="62">
                  <c:v>1.96524064171123</c:v>
                </c:pt>
                <c:pt idx="63">
                  <c:v>1.96524064171123</c:v>
                </c:pt>
                <c:pt idx="64">
                  <c:v>2.0053475935828877</c:v>
                </c:pt>
                <c:pt idx="65">
                  <c:v>1.96524064171123</c:v>
                </c:pt>
                <c:pt idx="66">
                  <c:v>2.0053475935828877</c:v>
                </c:pt>
                <c:pt idx="67">
                  <c:v>2.0053475935828877</c:v>
                </c:pt>
                <c:pt idx="68">
                  <c:v>2.0053475935828877</c:v>
                </c:pt>
                <c:pt idx="69">
                  <c:v>2.0053475935828877</c:v>
                </c:pt>
                <c:pt idx="70">
                  <c:v>2.0454545454545454</c:v>
                </c:pt>
                <c:pt idx="71">
                  <c:v>2.0053475935828877</c:v>
                </c:pt>
                <c:pt idx="72">
                  <c:v>2.0454545454545454</c:v>
                </c:pt>
                <c:pt idx="73">
                  <c:v>2.0855614973262031</c:v>
                </c:pt>
                <c:pt idx="74">
                  <c:v>2.0454545454545454</c:v>
                </c:pt>
                <c:pt idx="75">
                  <c:v>2.0855614973262031</c:v>
                </c:pt>
                <c:pt idx="76">
                  <c:v>2.1256684491978608</c:v>
                </c:pt>
                <c:pt idx="77">
                  <c:v>2.1256684491978608</c:v>
                </c:pt>
                <c:pt idx="78">
                  <c:v>2.1256684491978608</c:v>
                </c:pt>
                <c:pt idx="79">
                  <c:v>2.1256684491978608</c:v>
                </c:pt>
                <c:pt idx="80">
                  <c:v>2.1657754010695189</c:v>
                </c:pt>
                <c:pt idx="81">
                  <c:v>2.1256684491978608</c:v>
                </c:pt>
                <c:pt idx="82">
                  <c:v>2.1657754010695189</c:v>
                </c:pt>
                <c:pt idx="83">
                  <c:v>2.1657754010695189</c:v>
                </c:pt>
                <c:pt idx="84">
                  <c:v>2.1657754010695189</c:v>
                </c:pt>
                <c:pt idx="85">
                  <c:v>2.2058823529411766</c:v>
                </c:pt>
                <c:pt idx="86">
                  <c:v>2.1657754010695189</c:v>
                </c:pt>
                <c:pt idx="87">
                  <c:v>2.2058823529411766</c:v>
                </c:pt>
                <c:pt idx="88">
                  <c:v>2.2058823529411766</c:v>
                </c:pt>
                <c:pt idx="89">
                  <c:v>2.2058823529411766</c:v>
                </c:pt>
                <c:pt idx="90">
                  <c:v>2.2058823529411766</c:v>
                </c:pt>
                <c:pt idx="91">
                  <c:v>2.2459893048128343</c:v>
                </c:pt>
                <c:pt idx="92">
                  <c:v>2.286096256684492</c:v>
                </c:pt>
                <c:pt idx="93">
                  <c:v>2.2459893048128343</c:v>
                </c:pt>
                <c:pt idx="94">
                  <c:v>2.3262032085561497</c:v>
                </c:pt>
                <c:pt idx="95">
                  <c:v>2.286096256684492</c:v>
                </c:pt>
                <c:pt idx="96">
                  <c:v>2.3262032085561497</c:v>
                </c:pt>
                <c:pt idx="97">
                  <c:v>2.3262032085561497</c:v>
                </c:pt>
                <c:pt idx="98">
                  <c:v>2.3663101604278074</c:v>
                </c:pt>
                <c:pt idx="99">
                  <c:v>2.3663101604278074</c:v>
                </c:pt>
                <c:pt idx="100">
                  <c:v>2.4064171122994651</c:v>
                </c:pt>
                <c:pt idx="101">
                  <c:v>2.3663101604278074</c:v>
                </c:pt>
                <c:pt idx="102">
                  <c:v>2.4064171122994651</c:v>
                </c:pt>
                <c:pt idx="103">
                  <c:v>2.4465240641711228</c:v>
                </c:pt>
                <c:pt idx="104">
                  <c:v>2.4064171122994651</c:v>
                </c:pt>
                <c:pt idx="105">
                  <c:v>2.4465240641711228</c:v>
                </c:pt>
                <c:pt idx="106">
                  <c:v>2.4866310160427809</c:v>
                </c:pt>
                <c:pt idx="107">
                  <c:v>2.4465240641711228</c:v>
                </c:pt>
                <c:pt idx="108">
                  <c:v>2.4866310160427809</c:v>
                </c:pt>
                <c:pt idx="109">
                  <c:v>2.4866310160427809</c:v>
                </c:pt>
                <c:pt idx="110">
                  <c:v>2.5267379679144386</c:v>
                </c:pt>
                <c:pt idx="111">
                  <c:v>2.4866310160427809</c:v>
                </c:pt>
                <c:pt idx="112">
                  <c:v>2.5267379679144386</c:v>
                </c:pt>
                <c:pt idx="113">
                  <c:v>2.5267379679144386</c:v>
                </c:pt>
                <c:pt idx="114">
                  <c:v>2.5267379679144386</c:v>
                </c:pt>
                <c:pt idx="115">
                  <c:v>2.5668449197860963</c:v>
                </c:pt>
                <c:pt idx="116">
                  <c:v>2.5267379679144386</c:v>
                </c:pt>
                <c:pt idx="117">
                  <c:v>2.5668449197860963</c:v>
                </c:pt>
                <c:pt idx="118">
                  <c:v>2.5668449197860963</c:v>
                </c:pt>
                <c:pt idx="119">
                  <c:v>2.606951871657754</c:v>
                </c:pt>
                <c:pt idx="120">
                  <c:v>2.5668449197860963</c:v>
                </c:pt>
                <c:pt idx="121">
                  <c:v>2.6470588235294117</c:v>
                </c:pt>
                <c:pt idx="122">
                  <c:v>2.606951871657754</c:v>
                </c:pt>
                <c:pt idx="123">
                  <c:v>2.6470588235294117</c:v>
                </c:pt>
                <c:pt idx="124">
                  <c:v>2.6871657754010694</c:v>
                </c:pt>
                <c:pt idx="125">
                  <c:v>2.6871657754010694</c:v>
                </c:pt>
                <c:pt idx="126">
                  <c:v>2.6871657754010694</c:v>
                </c:pt>
                <c:pt idx="127">
                  <c:v>2.6871657754010694</c:v>
                </c:pt>
                <c:pt idx="128">
                  <c:v>2.7272727272727271</c:v>
                </c:pt>
                <c:pt idx="129">
                  <c:v>2.7272727272727271</c:v>
                </c:pt>
                <c:pt idx="130">
                  <c:v>2.7272727272727271</c:v>
                </c:pt>
                <c:pt idx="131">
                  <c:v>2.7673796791443852</c:v>
                </c:pt>
                <c:pt idx="132">
                  <c:v>2.7272727272727271</c:v>
                </c:pt>
                <c:pt idx="133">
                  <c:v>2.7673796791443852</c:v>
                </c:pt>
                <c:pt idx="134">
                  <c:v>2.8074866310160429</c:v>
                </c:pt>
                <c:pt idx="135">
                  <c:v>2.8475935828877006</c:v>
                </c:pt>
                <c:pt idx="136">
                  <c:v>2.8074866310160429</c:v>
                </c:pt>
                <c:pt idx="137">
                  <c:v>2.8475935828877006</c:v>
                </c:pt>
                <c:pt idx="138">
                  <c:v>2.8877005347593583</c:v>
                </c:pt>
                <c:pt idx="139">
                  <c:v>2.8475935828877006</c:v>
                </c:pt>
                <c:pt idx="140">
                  <c:v>2.927807486631016</c:v>
                </c:pt>
                <c:pt idx="141">
                  <c:v>2.8877005347593583</c:v>
                </c:pt>
                <c:pt idx="142">
                  <c:v>2.927807486631016</c:v>
                </c:pt>
                <c:pt idx="143">
                  <c:v>2.927807486631016</c:v>
                </c:pt>
                <c:pt idx="144">
                  <c:v>2.9679144385026737</c:v>
                </c:pt>
                <c:pt idx="145">
                  <c:v>2.9679144385026737</c:v>
                </c:pt>
                <c:pt idx="146">
                  <c:v>3.0080213903743314</c:v>
                </c:pt>
                <c:pt idx="147">
                  <c:v>3.0080213903743314</c:v>
                </c:pt>
                <c:pt idx="148">
                  <c:v>3.0080213903743314</c:v>
                </c:pt>
                <c:pt idx="149">
                  <c:v>3.0481283422459895</c:v>
                </c:pt>
                <c:pt idx="150">
                  <c:v>3.0481283422459895</c:v>
                </c:pt>
                <c:pt idx="151">
                  <c:v>3.0882352941176472</c:v>
                </c:pt>
                <c:pt idx="152">
                  <c:v>3.0882352941176472</c:v>
                </c:pt>
                <c:pt idx="153">
                  <c:v>3.1283422459893049</c:v>
                </c:pt>
                <c:pt idx="154">
                  <c:v>3.0882352941176472</c:v>
                </c:pt>
                <c:pt idx="155">
                  <c:v>3.1283422459893049</c:v>
                </c:pt>
                <c:pt idx="156">
                  <c:v>3.1283422459893049</c:v>
                </c:pt>
                <c:pt idx="157">
                  <c:v>3.1684491978609626</c:v>
                </c:pt>
                <c:pt idx="158">
                  <c:v>3.1283422459893049</c:v>
                </c:pt>
                <c:pt idx="159">
                  <c:v>3.1684491978609626</c:v>
                </c:pt>
                <c:pt idx="160">
                  <c:v>3.2085561497326203</c:v>
                </c:pt>
                <c:pt idx="161">
                  <c:v>3.1684491978609626</c:v>
                </c:pt>
                <c:pt idx="162">
                  <c:v>3.2085561497326203</c:v>
                </c:pt>
                <c:pt idx="163">
                  <c:v>3.248663101604278</c:v>
                </c:pt>
                <c:pt idx="164">
                  <c:v>3.2085561497326203</c:v>
                </c:pt>
                <c:pt idx="165">
                  <c:v>3.248663101604278</c:v>
                </c:pt>
                <c:pt idx="166">
                  <c:v>3.2887700534759357</c:v>
                </c:pt>
                <c:pt idx="167">
                  <c:v>3.248663101604278</c:v>
                </c:pt>
                <c:pt idx="168">
                  <c:v>3.2887700534759357</c:v>
                </c:pt>
                <c:pt idx="169">
                  <c:v>3.2887700534759357</c:v>
                </c:pt>
                <c:pt idx="170">
                  <c:v>3.3288770053475938</c:v>
                </c:pt>
                <c:pt idx="171">
                  <c:v>3.2887700534759357</c:v>
                </c:pt>
                <c:pt idx="172">
                  <c:v>3.2887700534759357</c:v>
                </c:pt>
                <c:pt idx="173">
                  <c:v>3.2887700534759357</c:v>
                </c:pt>
                <c:pt idx="174">
                  <c:v>3.3288770053475938</c:v>
                </c:pt>
                <c:pt idx="175">
                  <c:v>3.3689839572192515</c:v>
                </c:pt>
                <c:pt idx="176">
                  <c:v>3.3288770053475938</c:v>
                </c:pt>
                <c:pt idx="177">
                  <c:v>3.3689839572192515</c:v>
                </c:pt>
                <c:pt idx="178">
                  <c:v>3.4090909090909092</c:v>
                </c:pt>
                <c:pt idx="179">
                  <c:v>3.3689839572192515</c:v>
                </c:pt>
                <c:pt idx="180">
                  <c:v>3.4090909090909092</c:v>
                </c:pt>
                <c:pt idx="181">
                  <c:v>3.4491978609625669</c:v>
                </c:pt>
                <c:pt idx="182">
                  <c:v>3.4090909090909092</c:v>
                </c:pt>
                <c:pt idx="183">
                  <c:v>3.4491978609625669</c:v>
                </c:pt>
                <c:pt idx="184">
                  <c:v>3.4491978609625669</c:v>
                </c:pt>
                <c:pt idx="185">
                  <c:v>3.4893048128342246</c:v>
                </c:pt>
                <c:pt idx="186">
                  <c:v>3.4491978609625669</c:v>
                </c:pt>
                <c:pt idx="187">
                  <c:v>3.4893048128342246</c:v>
                </c:pt>
                <c:pt idx="188">
                  <c:v>3.4893048128342246</c:v>
                </c:pt>
                <c:pt idx="189">
                  <c:v>3.5294117647058822</c:v>
                </c:pt>
                <c:pt idx="190">
                  <c:v>3.4893048128342246</c:v>
                </c:pt>
                <c:pt idx="191">
                  <c:v>3.5294117647058822</c:v>
                </c:pt>
                <c:pt idx="192">
                  <c:v>3.5695187165775399</c:v>
                </c:pt>
                <c:pt idx="193">
                  <c:v>3.5294117647058822</c:v>
                </c:pt>
                <c:pt idx="194">
                  <c:v>3.5695187165775399</c:v>
                </c:pt>
                <c:pt idx="195">
                  <c:v>3.6096256684491981</c:v>
                </c:pt>
                <c:pt idx="196">
                  <c:v>3.5695187165775399</c:v>
                </c:pt>
                <c:pt idx="197">
                  <c:v>3.6096256684491981</c:v>
                </c:pt>
                <c:pt idx="198">
                  <c:v>3.6096256684491981</c:v>
                </c:pt>
                <c:pt idx="199">
                  <c:v>3.6497326203208558</c:v>
                </c:pt>
                <c:pt idx="200">
                  <c:v>3.6096256684491981</c:v>
                </c:pt>
                <c:pt idx="201">
                  <c:v>3.6497326203208558</c:v>
                </c:pt>
                <c:pt idx="202">
                  <c:v>3.6898395721925135</c:v>
                </c:pt>
                <c:pt idx="203">
                  <c:v>3.6497326203208558</c:v>
                </c:pt>
                <c:pt idx="204">
                  <c:v>3.6898395721925135</c:v>
                </c:pt>
                <c:pt idx="205">
                  <c:v>3.7299465240641712</c:v>
                </c:pt>
                <c:pt idx="206">
                  <c:v>3.6898395721925135</c:v>
                </c:pt>
                <c:pt idx="207">
                  <c:v>3.7299465240641712</c:v>
                </c:pt>
                <c:pt idx="208">
                  <c:v>3.7700534759358288</c:v>
                </c:pt>
                <c:pt idx="209">
                  <c:v>3.7299465240641712</c:v>
                </c:pt>
                <c:pt idx="210">
                  <c:v>3.7700534759358288</c:v>
                </c:pt>
                <c:pt idx="211">
                  <c:v>3.8101604278074865</c:v>
                </c:pt>
                <c:pt idx="212">
                  <c:v>3.7700534759358288</c:v>
                </c:pt>
                <c:pt idx="213">
                  <c:v>3.8101604278074865</c:v>
                </c:pt>
                <c:pt idx="214">
                  <c:v>3.8101604278074865</c:v>
                </c:pt>
                <c:pt idx="215">
                  <c:v>3.8101604278074865</c:v>
                </c:pt>
                <c:pt idx="216">
                  <c:v>3.8502673796791442</c:v>
                </c:pt>
                <c:pt idx="217">
                  <c:v>3.8502673796791442</c:v>
                </c:pt>
                <c:pt idx="218">
                  <c:v>3.8502673796791442</c:v>
                </c:pt>
                <c:pt idx="219">
                  <c:v>3.8903743315508019</c:v>
                </c:pt>
                <c:pt idx="220">
                  <c:v>3.8502673796791442</c:v>
                </c:pt>
                <c:pt idx="221">
                  <c:v>3.8903743315508019</c:v>
                </c:pt>
                <c:pt idx="222">
                  <c:v>3.9304812834224601</c:v>
                </c:pt>
                <c:pt idx="223">
                  <c:v>3.8903743315508019</c:v>
                </c:pt>
                <c:pt idx="224">
                  <c:v>3.9304812834224601</c:v>
                </c:pt>
                <c:pt idx="225">
                  <c:v>3.9705882352941178</c:v>
                </c:pt>
                <c:pt idx="226">
                  <c:v>3.9304812834224601</c:v>
                </c:pt>
                <c:pt idx="227">
                  <c:v>3.9705882352941178</c:v>
                </c:pt>
                <c:pt idx="228">
                  <c:v>3.9705882352941178</c:v>
                </c:pt>
                <c:pt idx="229">
                  <c:v>3.9705882352941178</c:v>
                </c:pt>
                <c:pt idx="230">
                  <c:v>4.0106951871657754</c:v>
                </c:pt>
                <c:pt idx="231">
                  <c:v>3.9705882352941178</c:v>
                </c:pt>
                <c:pt idx="232">
                  <c:v>4.0106951871657754</c:v>
                </c:pt>
                <c:pt idx="233">
                  <c:v>4.0508021390374331</c:v>
                </c:pt>
                <c:pt idx="234">
                  <c:v>4.0106951871657754</c:v>
                </c:pt>
                <c:pt idx="235">
                  <c:v>4.0508021390374331</c:v>
                </c:pt>
                <c:pt idx="236">
                  <c:v>4.0909090909090908</c:v>
                </c:pt>
                <c:pt idx="237">
                  <c:v>4.0508021390374331</c:v>
                </c:pt>
                <c:pt idx="238">
                  <c:v>4.0909090909090908</c:v>
                </c:pt>
                <c:pt idx="239">
                  <c:v>4.0909090909090908</c:v>
                </c:pt>
                <c:pt idx="240">
                  <c:v>4.1310160427807485</c:v>
                </c:pt>
                <c:pt idx="241">
                  <c:v>4.1310160427807485</c:v>
                </c:pt>
                <c:pt idx="242">
                  <c:v>4.1711229946524062</c:v>
                </c:pt>
                <c:pt idx="243">
                  <c:v>4.1711229946524062</c:v>
                </c:pt>
                <c:pt idx="244">
                  <c:v>4.1711229946524062</c:v>
                </c:pt>
                <c:pt idx="245">
                  <c:v>4.2112299465240639</c:v>
                </c:pt>
                <c:pt idx="246">
                  <c:v>4.2112299465240639</c:v>
                </c:pt>
                <c:pt idx="247">
                  <c:v>4.2513368983957216</c:v>
                </c:pt>
                <c:pt idx="248">
                  <c:v>4.2112299465240639</c:v>
                </c:pt>
                <c:pt idx="249">
                  <c:v>4.2914438502673793</c:v>
                </c:pt>
                <c:pt idx="250">
                  <c:v>4.2513368983957216</c:v>
                </c:pt>
                <c:pt idx="251">
                  <c:v>4.2914438502673793</c:v>
                </c:pt>
                <c:pt idx="252">
                  <c:v>4.3315508021390379</c:v>
                </c:pt>
                <c:pt idx="253">
                  <c:v>4.2914438502673793</c:v>
                </c:pt>
                <c:pt idx="254">
                  <c:v>4.3315508021390379</c:v>
                </c:pt>
                <c:pt idx="255">
                  <c:v>4.3315508021390379</c:v>
                </c:pt>
                <c:pt idx="256">
                  <c:v>4.3716577540106956</c:v>
                </c:pt>
                <c:pt idx="257">
                  <c:v>4.3716577540106956</c:v>
                </c:pt>
                <c:pt idx="258">
                  <c:v>4.3716577540106956</c:v>
                </c:pt>
                <c:pt idx="259">
                  <c:v>4.4117647058823533</c:v>
                </c:pt>
                <c:pt idx="260">
                  <c:v>4.3716577540106956</c:v>
                </c:pt>
                <c:pt idx="261">
                  <c:v>4.4117647058823533</c:v>
                </c:pt>
                <c:pt idx="262">
                  <c:v>4.4518716577540109</c:v>
                </c:pt>
                <c:pt idx="263">
                  <c:v>4.4117647058823533</c:v>
                </c:pt>
                <c:pt idx="264">
                  <c:v>4.4518716577540109</c:v>
                </c:pt>
                <c:pt idx="265">
                  <c:v>4.4518716577540109</c:v>
                </c:pt>
                <c:pt idx="266">
                  <c:v>4.4919786096256686</c:v>
                </c:pt>
                <c:pt idx="267">
                  <c:v>4.4518716577540109</c:v>
                </c:pt>
                <c:pt idx="268">
                  <c:v>4.4919786096256686</c:v>
                </c:pt>
                <c:pt idx="269">
                  <c:v>4.4919786096256686</c:v>
                </c:pt>
                <c:pt idx="270">
                  <c:v>4.5320855614973263</c:v>
                </c:pt>
                <c:pt idx="271">
                  <c:v>4.5320855614973263</c:v>
                </c:pt>
                <c:pt idx="272">
                  <c:v>4.572192513368984</c:v>
                </c:pt>
                <c:pt idx="273">
                  <c:v>4.5320855614973263</c:v>
                </c:pt>
                <c:pt idx="274">
                  <c:v>4.6122994652406417</c:v>
                </c:pt>
                <c:pt idx="275">
                  <c:v>4.572192513368984</c:v>
                </c:pt>
                <c:pt idx="276">
                  <c:v>4.6122994652406417</c:v>
                </c:pt>
                <c:pt idx="277">
                  <c:v>4.572192513368984</c:v>
                </c:pt>
                <c:pt idx="278">
                  <c:v>4.6122994652406417</c:v>
                </c:pt>
                <c:pt idx="279">
                  <c:v>4.572192513368984</c:v>
                </c:pt>
                <c:pt idx="280">
                  <c:v>4.6122994652406417</c:v>
                </c:pt>
                <c:pt idx="281">
                  <c:v>4.6524064171122994</c:v>
                </c:pt>
                <c:pt idx="282">
                  <c:v>4.6122994652406417</c:v>
                </c:pt>
                <c:pt idx="283">
                  <c:v>4.6524064171122994</c:v>
                </c:pt>
                <c:pt idx="284">
                  <c:v>4.6524064171122994</c:v>
                </c:pt>
                <c:pt idx="285">
                  <c:v>4.6925133689839571</c:v>
                </c:pt>
                <c:pt idx="286">
                  <c:v>4.6925133689839571</c:v>
                </c:pt>
                <c:pt idx="287">
                  <c:v>4.6925133689839571</c:v>
                </c:pt>
                <c:pt idx="288">
                  <c:v>4.7326203208556148</c:v>
                </c:pt>
                <c:pt idx="289">
                  <c:v>4.6925133689839571</c:v>
                </c:pt>
                <c:pt idx="290">
                  <c:v>4.7326203208556148</c:v>
                </c:pt>
                <c:pt idx="291">
                  <c:v>4.7727272727272725</c:v>
                </c:pt>
                <c:pt idx="292">
                  <c:v>4.7326203208556148</c:v>
                </c:pt>
                <c:pt idx="293">
                  <c:v>4.7727272727272725</c:v>
                </c:pt>
                <c:pt idx="294">
                  <c:v>4.8128342245989302</c:v>
                </c:pt>
                <c:pt idx="295">
                  <c:v>4.7727272727272725</c:v>
                </c:pt>
                <c:pt idx="296">
                  <c:v>4.8128342245989302</c:v>
                </c:pt>
                <c:pt idx="297">
                  <c:v>4.8529411764705879</c:v>
                </c:pt>
                <c:pt idx="298">
                  <c:v>4.8128342245989302</c:v>
                </c:pt>
                <c:pt idx="299">
                  <c:v>4.8930481283422456</c:v>
                </c:pt>
                <c:pt idx="300">
                  <c:v>4.8529411764705879</c:v>
                </c:pt>
                <c:pt idx="301">
                  <c:v>4.8930481283422456</c:v>
                </c:pt>
                <c:pt idx="302">
                  <c:v>4.9331550802139041</c:v>
                </c:pt>
                <c:pt idx="303">
                  <c:v>4.8930481283422456</c:v>
                </c:pt>
                <c:pt idx="304">
                  <c:v>4.9331550802139041</c:v>
                </c:pt>
                <c:pt idx="305">
                  <c:v>4.9331550802139041</c:v>
                </c:pt>
                <c:pt idx="306">
                  <c:v>4.9732620320855618</c:v>
                </c:pt>
                <c:pt idx="307">
                  <c:v>4.9732620320855618</c:v>
                </c:pt>
                <c:pt idx="308">
                  <c:v>5.0133689839572195</c:v>
                </c:pt>
                <c:pt idx="309">
                  <c:v>4.9732620320855618</c:v>
                </c:pt>
                <c:pt idx="310">
                  <c:v>5.0133689839572195</c:v>
                </c:pt>
                <c:pt idx="311">
                  <c:v>5.0534759358288772</c:v>
                </c:pt>
                <c:pt idx="312">
                  <c:v>5.0133689839572195</c:v>
                </c:pt>
                <c:pt idx="313">
                  <c:v>5.0534759358288772</c:v>
                </c:pt>
                <c:pt idx="314">
                  <c:v>5.0534759358288772</c:v>
                </c:pt>
                <c:pt idx="315">
                  <c:v>5.0534759358288772</c:v>
                </c:pt>
                <c:pt idx="316">
                  <c:v>5.0935828877005349</c:v>
                </c:pt>
                <c:pt idx="317">
                  <c:v>5.0534759358288772</c:v>
                </c:pt>
                <c:pt idx="318">
                  <c:v>5.0935828877005349</c:v>
                </c:pt>
                <c:pt idx="319">
                  <c:v>5.0935828877005349</c:v>
                </c:pt>
                <c:pt idx="320">
                  <c:v>5.1336898395721926</c:v>
                </c:pt>
                <c:pt idx="321">
                  <c:v>5.1336898395721926</c:v>
                </c:pt>
                <c:pt idx="322">
                  <c:v>5.1336898395721926</c:v>
                </c:pt>
                <c:pt idx="323">
                  <c:v>5.1737967914438503</c:v>
                </c:pt>
                <c:pt idx="324">
                  <c:v>5.1737967914438503</c:v>
                </c:pt>
                <c:pt idx="325">
                  <c:v>5.213903743315508</c:v>
                </c:pt>
                <c:pt idx="326">
                  <c:v>5.1737967914438503</c:v>
                </c:pt>
                <c:pt idx="327">
                  <c:v>5.213903743315508</c:v>
                </c:pt>
                <c:pt idx="328">
                  <c:v>5.213903743315508</c:v>
                </c:pt>
                <c:pt idx="329">
                  <c:v>5.2540106951871657</c:v>
                </c:pt>
                <c:pt idx="330">
                  <c:v>5.2540106951871657</c:v>
                </c:pt>
                <c:pt idx="331">
                  <c:v>5.2941176470588234</c:v>
                </c:pt>
                <c:pt idx="332">
                  <c:v>5.2941176470588234</c:v>
                </c:pt>
                <c:pt idx="333">
                  <c:v>5.3342245989304811</c:v>
                </c:pt>
                <c:pt idx="334">
                  <c:v>5.2941176470588234</c:v>
                </c:pt>
                <c:pt idx="335">
                  <c:v>5.3342245989304811</c:v>
                </c:pt>
                <c:pt idx="336">
                  <c:v>5.3342245989304811</c:v>
                </c:pt>
                <c:pt idx="337">
                  <c:v>5.3743315508021388</c:v>
                </c:pt>
                <c:pt idx="338">
                  <c:v>5.4144385026737964</c:v>
                </c:pt>
                <c:pt idx="339">
                  <c:v>5.3743315508021388</c:v>
                </c:pt>
                <c:pt idx="340">
                  <c:v>5.4144385026737964</c:v>
                </c:pt>
                <c:pt idx="341">
                  <c:v>5.4144385026737964</c:v>
                </c:pt>
                <c:pt idx="342">
                  <c:v>5.4545454545454541</c:v>
                </c:pt>
                <c:pt idx="343">
                  <c:v>5.4144385026737964</c:v>
                </c:pt>
                <c:pt idx="344">
                  <c:v>5.4946524064171127</c:v>
                </c:pt>
                <c:pt idx="345">
                  <c:v>5.4545454545454541</c:v>
                </c:pt>
                <c:pt idx="346">
                  <c:v>5.4946524064171127</c:v>
                </c:pt>
                <c:pt idx="347">
                  <c:v>5.5347593582887704</c:v>
                </c:pt>
                <c:pt idx="348">
                  <c:v>5.5347593582887704</c:v>
                </c:pt>
                <c:pt idx="349">
                  <c:v>5.5748663101604281</c:v>
                </c:pt>
                <c:pt idx="350">
                  <c:v>5.6149732620320858</c:v>
                </c:pt>
                <c:pt idx="351">
                  <c:v>5.5748663101604281</c:v>
                </c:pt>
                <c:pt idx="352">
                  <c:v>5.6149732620320858</c:v>
                </c:pt>
                <c:pt idx="353">
                  <c:v>5.6149732620320858</c:v>
                </c:pt>
                <c:pt idx="354">
                  <c:v>5.6550802139037435</c:v>
                </c:pt>
                <c:pt idx="355">
                  <c:v>5.6149732620320858</c:v>
                </c:pt>
                <c:pt idx="356">
                  <c:v>5.6550802139037435</c:v>
                </c:pt>
                <c:pt idx="357">
                  <c:v>5.6550802139037435</c:v>
                </c:pt>
                <c:pt idx="358">
                  <c:v>5.6951871657754012</c:v>
                </c:pt>
                <c:pt idx="359">
                  <c:v>5.6951871657754012</c:v>
                </c:pt>
                <c:pt idx="360">
                  <c:v>5.7352941176470589</c:v>
                </c:pt>
                <c:pt idx="361">
                  <c:v>5.6951871657754012</c:v>
                </c:pt>
                <c:pt idx="362">
                  <c:v>5.7352941176470589</c:v>
                </c:pt>
                <c:pt idx="363">
                  <c:v>5.7754010695187166</c:v>
                </c:pt>
                <c:pt idx="364">
                  <c:v>5.7352941176470589</c:v>
                </c:pt>
                <c:pt idx="365">
                  <c:v>5.7754010695187166</c:v>
                </c:pt>
                <c:pt idx="366">
                  <c:v>5.7754010695187166</c:v>
                </c:pt>
                <c:pt idx="367">
                  <c:v>5.8155080213903743</c:v>
                </c:pt>
                <c:pt idx="368">
                  <c:v>5.7754010695187166</c:v>
                </c:pt>
                <c:pt idx="369">
                  <c:v>5.8155080213903743</c:v>
                </c:pt>
                <c:pt idx="370">
                  <c:v>5.855614973262032</c:v>
                </c:pt>
                <c:pt idx="371">
                  <c:v>5.8155080213903743</c:v>
                </c:pt>
                <c:pt idx="372">
                  <c:v>5.8957219251336896</c:v>
                </c:pt>
                <c:pt idx="373">
                  <c:v>5.855614973262032</c:v>
                </c:pt>
                <c:pt idx="374">
                  <c:v>5.8957219251336896</c:v>
                </c:pt>
                <c:pt idx="375">
                  <c:v>5.8957219251336896</c:v>
                </c:pt>
                <c:pt idx="376">
                  <c:v>5.9358288770053473</c:v>
                </c:pt>
                <c:pt idx="377">
                  <c:v>5.8957219251336896</c:v>
                </c:pt>
                <c:pt idx="378">
                  <c:v>5.9358288770053473</c:v>
                </c:pt>
                <c:pt idx="379">
                  <c:v>5.975935828877005</c:v>
                </c:pt>
                <c:pt idx="380">
                  <c:v>5.9358288770053473</c:v>
                </c:pt>
                <c:pt idx="381">
                  <c:v>5.975935828877005</c:v>
                </c:pt>
                <c:pt idx="382">
                  <c:v>5.975935828877005</c:v>
                </c:pt>
                <c:pt idx="383">
                  <c:v>6.0160427807486627</c:v>
                </c:pt>
                <c:pt idx="384">
                  <c:v>6.0160427807486627</c:v>
                </c:pt>
                <c:pt idx="385">
                  <c:v>6.0561497326203204</c:v>
                </c:pt>
                <c:pt idx="386">
                  <c:v>6.096256684491979</c:v>
                </c:pt>
                <c:pt idx="387">
                  <c:v>6.0561497326203204</c:v>
                </c:pt>
                <c:pt idx="388">
                  <c:v>6.096256684491979</c:v>
                </c:pt>
                <c:pt idx="389">
                  <c:v>6.1363636363636367</c:v>
                </c:pt>
                <c:pt idx="390">
                  <c:v>6.1363636363636367</c:v>
                </c:pt>
                <c:pt idx="391">
                  <c:v>6.1363636363636367</c:v>
                </c:pt>
                <c:pt idx="392">
                  <c:v>6.1764705882352944</c:v>
                </c:pt>
                <c:pt idx="393">
                  <c:v>6.2165775401069521</c:v>
                </c:pt>
                <c:pt idx="394">
                  <c:v>6.1764705882352944</c:v>
                </c:pt>
                <c:pt idx="395">
                  <c:v>6.2165775401069521</c:v>
                </c:pt>
                <c:pt idx="396">
                  <c:v>6.2566844919786098</c:v>
                </c:pt>
                <c:pt idx="397">
                  <c:v>6.2165775401069521</c:v>
                </c:pt>
                <c:pt idx="398">
                  <c:v>6.2566844919786098</c:v>
                </c:pt>
                <c:pt idx="399">
                  <c:v>6.2566844919786098</c:v>
                </c:pt>
                <c:pt idx="400">
                  <c:v>6.2566844919786098</c:v>
                </c:pt>
                <c:pt idx="401">
                  <c:v>6.2967914438502675</c:v>
                </c:pt>
                <c:pt idx="402">
                  <c:v>6.2566844919786098</c:v>
                </c:pt>
                <c:pt idx="403">
                  <c:v>6.2967914438502675</c:v>
                </c:pt>
                <c:pt idx="404">
                  <c:v>6.3368983957219251</c:v>
                </c:pt>
                <c:pt idx="405">
                  <c:v>6.2967914438502675</c:v>
                </c:pt>
                <c:pt idx="406">
                  <c:v>6.3368983957219251</c:v>
                </c:pt>
                <c:pt idx="407">
                  <c:v>6.3368983957219251</c:v>
                </c:pt>
                <c:pt idx="408">
                  <c:v>6.3770053475935828</c:v>
                </c:pt>
                <c:pt idx="409">
                  <c:v>6.4171122994652405</c:v>
                </c:pt>
                <c:pt idx="410">
                  <c:v>6.3770053475935828</c:v>
                </c:pt>
                <c:pt idx="411">
                  <c:v>6.4171122994652405</c:v>
                </c:pt>
                <c:pt idx="412">
                  <c:v>6.4572192513368982</c:v>
                </c:pt>
                <c:pt idx="413">
                  <c:v>6.4171122994652405</c:v>
                </c:pt>
                <c:pt idx="414">
                  <c:v>6.4572192513368982</c:v>
                </c:pt>
                <c:pt idx="415">
                  <c:v>6.4973262032085559</c:v>
                </c:pt>
                <c:pt idx="416">
                  <c:v>6.4973262032085559</c:v>
                </c:pt>
                <c:pt idx="417">
                  <c:v>6.4973262032085559</c:v>
                </c:pt>
                <c:pt idx="418">
                  <c:v>6.5374331550802136</c:v>
                </c:pt>
                <c:pt idx="419">
                  <c:v>6.5374331550802136</c:v>
                </c:pt>
                <c:pt idx="420">
                  <c:v>6.5775401069518713</c:v>
                </c:pt>
                <c:pt idx="421">
                  <c:v>6.617647058823529</c:v>
                </c:pt>
                <c:pt idx="422">
                  <c:v>6.5775401069518713</c:v>
                </c:pt>
                <c:pt idx="423">
                  <c:v>6.617647058823529</c:v>
                </c:pt>
                <c:pt idx="424">
                  <c:v>6.617647058823529</c:v>
                </c:pt>
                <c:pt idx="425">
                  <c:v>6.6577540106951876</c:v>
                </c:pt>
                <c:pt idx="426">
                  <c:v>6.6978609625668453</c:v>
                </c:pt>
                <c:pt idx="427">
                  <c:v>6.6978609625668453</c:v>
                </c:pt>
                <c:pt idx="428">
                  <c:v>6.6978609625668453</c:v>
                </c:pt>
                <c:pt idx="429">
                  <c:v>6.737967914438503</c:v>
                </c:pt>
                <c:pt idx="430">
                  <c:v>6.7780748663101607</c:v>
                </c:pt>
                <c:pt idx="431">
                  <c:v>6.737967914438503</c:v>
                </c:pt>
                <c:pt idx="432">
                  <c:v>6.7780748663101607</c:v>
                </c:pt>
                <c:pt idx="433">
                  <c:v>6.8181818181818183</c:v>
                </c:pt>
                <c:pt idx="434">
                  <c:v>6.7780748663101607</c:v>
                </c:pt>
                <c:pt idx="435">
                  <c:v>6.8181818181818183</c:v>
                </c:pt>
                <c:pt idx="436">
                  <c:v>6.858288770053476</c:v>
                </c:pt>
                <c:pt idx="437">
                  <c:v>6.8181818181818183</c:v>
                </c:pt>
                <c:pt idx="438">
                  <c:v>6.858288770053476</c:v>
                </c:pt>
                <c:pt idx="439">
                  <c:v>6.858288770053476</c:v>
                </c:pt>
                <c:pt idx="440">
                  <c:v>6.8983957219251337</c:v>
                </c:pt>
                <c:pt idx="441">
                  <c:v>6.858288770053476</c:v>
                </c:pt>
                <c:pt idx="442">
                  <c:v>6.8983957219251337</c:v>
                </c:pt>
                <c:pt idx="443">
                  <c:v>6.8983957219251337</c:v>
                </c:pt>
                <c:pt idx="444">
                  <c:v>6.9385026737967914</c:v>
                </c:pt>
                <c:pt idx="445">
                  <c:v>6.8983957219251337</c:v>
                </c:pt>
                <c:pt idx="446">
                  <c:v>6.9385026737967914</c:v>
                </c:pt>
                <c:pt idx="447">
                  <c:v>6.9385026737967914</c:v>
                </c:pt>
                <c:pt idx="448">
                  <c:v>6.9786096256684491</c:v>
                </c:pt>
                <c:pt idx="449">
                  <c:v>6.9786096256684491</c:v>
                </c:pt>
                <c:pt idx="450">
                  <c:v>7.0187165775401068</c:v>
                </c:pt>
                <c:pt idx="451">
                  <c:v>7.0588235294117645</c:v>
                </c:pt>
                <c:pt idx="452">
                  <c:v>7.0187165775401068</c:v>
                </c:pt>
                <c:pt idx="453">
                  <c:v>7.0588235294117645</c:v>
                </c:pt>
                <c:pt idx="454">
                  <c:v>7.0588235294117645</c:v>
                </c:pt>
                <c:pt idx="455">
                  <c:v>7.0989304812834222</c:v>
                </c:pt>
                <c:pt idx="456">
                  <c:v>7.0588235294117645</c:v>
                </c:pt>
                <c:pt idx="457">
                  <c:v>7.0989304812834222</c:v>
                </c:pt>
                <c:pt idx="458">
                  <c:v>7.1390374331550799</c:v>
                </c:pt>
                <c:pt idx="459">
                  <c:v>7.0989304812834222</c:v>
                </c:pt>
                <c:pt idx="460">
                  <c:v>7.1390374331550799</c:v>
                </c:pt>
                <c:pt idx="461">
                  <c:v>7.1791443850267376</c:v>
                </c:pt>
                <c:pt idx="462">
                  <c:v>7.1390374331550799</c:v>
                </c:pt>
                <c:pt idx="463">
                  <c:v>7.2192513368983962</c:v>
                </c:pt>
                <c:pt idx="464">
                  <c:v>7.1791443850267376</c:v>
                </c:pt>
                <c:pt idx="465">
                  <c:v>7.2192513368983962</c:v>
                </c:pt>
                <c:pt idx="466">
                  <c:v>7.2593582887700538</c:v>
                </c:pt>
                <c:pt idx="467">
                  <c:v>7.2994652406417115</c:v>
                </c:pt>
                <c:pt idx="468">
                  <c:v>7.2593582887700538</c:v>
                </c:pt>
                <c:pt idx="469">
                  <c:v>7.2994652406417115</c:v>
                </c:pt>
                <c:pt idx="470">
                  <c:v>7.3395721925133692</c:v>
                </c:pt>
                <c:pt idx="471">
                  <c:v>7.2994652406417115</c:v>
                </c:pt>
                <c:pt idx="472">
                  <c:v>7.3395721925133692</c:v>
                </c:pt>
                <c:pt idx="473">
                  <c:v>7.3395721925133692</c:v>
                </c:pt>
                <c:pt idx="474">
                  <c:v>7.3796791443850269</c:v>
                </c:pt>
                <c:pt idx="475">
                  <c:v>7.3796791443850269</c:v>
                </c:pt>
                <c:pt idx="476">
                  <c:v>7.4197860962566846</c:v>
                </c:pt>
                <c:pt idx="477">
                  <c:v>7.3796791443850269</c:v>
                </c:pt>
                <c:pt idx="478">
                  <c:v>7.4197860962566846</c:v>
                </c:pt>
                <c:pt idx="479">
                  <c:v>7.4197860962566846</c:v>
                </c:pt>
                <c:pt idx="480">
                  <c:v>7.4598930481283423</c:v>
                </c:pt>
                <c:pt idx="481">
                  <c:v>7.4197860962566846</c:v>
                </c:pt>
                <c:pt idx="482">
                  <c:v>7.4598930481283423</c:v>
                </c:pt>
                <c:pt idx="483">
                  <c:v>7.4598930481283423</c:v>
                </c:pt>
                <c:pt idx="484">
                  <c:v>7.5</c:v>
                </c:pt>
                <c:pt idx="485">
                  <c:v>7.4598930481283423</c:v>
                </c:pt>
                <c:pt idx="486">
                  <c:v>7.5</c:v>
                </c:pt>
                <c:pt idx="487">
                  <c:v>7.5401069518716577</c:v>
                </c:pt>
                <c:pt idx="488">
                  <c:v>7.5</c:v>
                </c:pt>
                <c:pt idx="489">
                  <c:v>7.5401069518716577</c:v>
                </c:pt>
                <c:pt idx="490">
                  <c:v>7.5802139037433154</c:v>
                </c:pt>
                <c:pt idx="491">
                  <c:v>7.5401069518716577</c:v>
                </c:pt>
                <c:pt idx="492">
                  <c:v>7.5802139037433154</c:v>
                </c:pt>
                <c:pt idx="493">
                  <c:v>7.6203208556149731</c:v>
                </c:pt>
                <c:pt idx="494">
                  <c:v>7.5802139037433154</c:v>
                </c:pt>
                <c:pt idx="495">
                  <c:v>7.6203208556149731</c:v>
                </c:pt>
                <c:pt idx="496">
                  <c:v>7.6203208556149731</c:v>
                </c:pt>
                <c:pt idx="497">
                  <c:v>7.6604278074866308</c:v>
                </c:pt>
                <c:pt idx="498">
                  <c:v>7.6203208556149731</c:v>
                </c:pt>
                <c:pt idx="499">
                  <c:v>7.6604278074866308</c:v>
                </c:pt>
                <c:pt idx="500">
                  <c:v>7.7005347593582885</c:v>
                </c:pt>
                <c:pt idx="501">
                  <c:v>7.7005347593582885</c:v>
                </c:pt>
                <c:pt idx="502">
                  <c:v>7.7406417112299462</c:v>
                </c:pt>
                <c:pt idx="503">
                  <c:v>7.7005347593582885</c:v>
                </c:pt>
                <c:pt idx="504">
                  <c:v>7.7406417112299462</c:v>
                </c:pt>
                <c:pt idx="505">
                  <c:v>7.7807486631016038</c:v>
                </c:pt>
                <c:pt idx="506">
                  <c:v>7.7406417112299462</c:v>
                </c:pt>
                <c:pt idx="507">
                  <c:v>7.7807486631016038</c:v>
                </c:pt>
                <c:pt idx="508">
                  <c:v>7.7807486631016038</c:v>
                </c:pt>
                <c:pt idx="509">
                  <c:v>7.7807486631016038</c:v>
                </c:pt>
                <c:pt idx="510">
                  <c:v>7.8208556149732624</c:v>
                </c:pt>
                <c:pt idx="511">
                  <c:v>7.8208556149732624</c:v>
                </c:pt>
                <c:pt idx="512">
                  <c:v>7.8609625668449201</c:v>
                </c:pt>
                <c:pt idx="513">
                  <c:v>7.8208556149732624</c:v>
                </c:pt>
                <c:pt idx="514">
                  <c:v>7.8609625668449201</c:v>
                </c:pt>
                <c:pt idx="515">
                  <c:v>7.9010695187165778</c:v>
                </c:pt>
                <c:pt idx="516">
                  <c:v>7.8609625668449201</c:v>
                </c:pt>
                <c:pt idx="517">
                  <c:v>7.9010695187165778</c:v>
                </c:pt>
                <c:pt idx="518">
                  <c:v>7.9010695187165778</c:v>
                </c:pt>
                <c:pt idx="519">
                  <c:v>7.9010695187165778</c:v>
                </c:pt>
                <c:pt idx="520">
                  <c:v>7.9411764705882355</c:v>
                </c:pt>
                <c:pt idx="521">
                  <c:v>7.9010695187165778</c:v>
                </c:pt>
                <c:pt idx="522">
                  <c:v>7.9411764705882355</c:v>
                </c:pt>
                <c:pt idx="523">
                  <c:v>7.9411764705882355</c:v>
                </c:pt>
                <c:pt idx="524">
                  <c:v>7.9812834224598932</c:v>
                </c:pt>
                <c:pt idx="525">
                  <c:v>7.9812834224598932</c:v>
                </c:pt>
                <c:pt idx="526">
                  <c:v>7.9812834224598932</c:v>
                </c:pt>
                <c:pt idx="527">
                  <c:v>8.0213903743315509</c:v>
                </c:pt>
                <c:pt idx="528">
                  <c:v>7.9812834224598932</c:v>
                </c:pt>
                <c:pt idx="529">
                  <c:v>8.0213903743315509</c:v>
                </c:pt>
                <c:pt idx="530">
                  <c:v>8.0213903743315509</c:v>
                </c:pt>
                <c:pt idx="531">
                  <c:v>8.0213903743315509</c:v>
                </c:pt>
                <c:pt idx="532">
                  <c:v>8.0614973262032077</c:v>
                </c:pt>
                <c:pt idx="533">
                  <c:v>8.0614973262032077</c:v>
                </c:pt>
                <c:pt idx="534">
                  <c:v>8.0614973262032077</c:v>
                </c:pt>
                <c:pt idx="535">
                  <c:v>8.0614973262032077</c:v>
                </c:pt>
                <c:pt idx="536">
                  <c:v>8.1016042780748663</c:v>
                </c:pt>
                <c:pt idx="537">
                  <c:v>8.0614973262032077</c:v>
                </c:pt>
                <c:pt idx="538">
                  <c:v>8.1016042780748663</c:v>
                </c:pt>
                <c:pt idx="539">
                  <c:v>8.1417112299465249</c:v>
                </c:pt>
                <c:pt idx="540">
                  <c:v>8.1016042780748663</c:v>
                </c:pt>
                <c:pt idx="541">
                  <c:v>8.1417112299465249</c:v>
                </c:pt>
                <c:pt idx="542">
                  <c:v>8.1417112299465249</c:v>
                </c:pt>
                <c:pt idx="543">
                  <c:v>8.1417112299465249</c:v>
                </c:pt>
                <c:pt idx="544">
                  <c:v>8.1818181818181817</c:v>
                </c:pt>
                <c:pt idx="545">
                  <c:v>8.1818181818181817</c:v>
                </c:pt>
                <c:pt idx="546">
                  <c:v>8.2219251336898402</c:v>
                </c:pt>
                <c:pt idx="547">
                  <c:v>8.1818181818181817</c:v>
                </c:pt>
                <c:pt idx="548">
                  <c:v>8.2219251336898402</c:v>
                </c:pt>
                <c:pt idx="549">
                  <c:v>8.262032085561497</c:v>
                </c:pt>
                <c:pt idx="550">
                  <c:v>8.2219251336898402</c:v>
                </c:pt>
                <c:pt idx="551">
                  <c:v>8.262032085561497</c:v>
                </c:pt>
                <c:pt idx="552">
                  <c:v>8.262032085561497</c:v>
                </c:pt>
                <c:pt idx="553">
                  <c:v>8.3021390374331556</c:v>
                </c:pt>
                <c:pt idx="554">
                  <c:v>8.262032085561497</c:v>
                </c:pt>
                <c:pt idx="555">
                  <c:v>8.3021390374331556</c:v>
                </c:pt>
                <c:pt idx="556">
                  <c:v>8.3021390374331556</c:v>
                </c:pt>
                <c:pt idx="557">
                  <c:v>8.3422459893048124</c:v>
                </c:pt>
                <c:pt idx="558">
                  <c:v>8.3021390374331556</c:v>
                </c:pt>
                <c:pt idx="559">
                  <c:v>8.3422459893048124</c:v>
                </c:pt>
                <c:pt idx="560">
                  <c:v>8.3422459893048124</c:v>
                </c:pt>
                <c:pt idx="561">
                  <c:v>8.382352941176471</c:v>
                </c:pt>
                <c:pt idx="562">
                  <c:v>8.3422459893048124</c:v>
                </c:pt>
                <c:pt idx="563">
                  <c:v>8.382352941176471</c:v>
                </c:pt>
                <c:pt idx="564">
                  <c:v>8.4224598930481278</c:v>
                </c:pt>
                <c:pt idx="565">
                  <c:v>8.4224598930481278</c:v>
                </c:pt>
                <c:pt idx="566">
                  <c:v>8.4224598930481278</c:v>
                </c:pt>
                <c:pt idx="567">
                  <c:v>8.4625668449197864</c:v>
                </c:pt>
                <c:pt idx="568">
                  <c:v>8.4224598930481278</c:v>
                </c:pt>
                <c:pt idx="569">
                  <c:v>8.4625668449197864</c:v>
                </c:pt>
                <c:pt idx="570">
                  <c:v>8.4625668449197864</c:v>
                </c:pt>
                <c:pt idx="571">
                  <c:v>8.4625668449197864</c:v>
                </c:pt>
                <c:pt idx="572">
                  <c:v>8.4625668449197864</c:v>
                </c:pt>
                <c:pt idx="573">
                  <c:v>8.4625668449197864</c:v>
                </c:pt>
                <c:pt idx="574">
                  <c:v>8.5026737967914432</c:v>
                </c:pt>
                <c:pt idx="575">
                  <c:v>8.4625668449197864</c:v>
                </c:pt>
                <c:pt idx="576">
                  <c:v>8.5026737967914432</c:v>
                </c:pt>
                <c:pt idx="577">
                  <c:v>8.5026737967914432</c:v>
                </c:pt>
                <c:pt idx="578">
                  <c:v>8.5427807486631018</c:v>
                </c:pt>
                <c:pt idx="579">
                  <c:v>8.5026737967914432</c:v>
                </c:pt>
                <c:pt idx="580">
                  <c:v>8.5427807486631018</c:v>
                </c:pt>
                <c:pt idx="581">
                  <c:v>8.5026737967914432</c:v>
                </c:pt>
                <c:pt idx="582">
                  <c:v>8.5427807486631018</c:v>
                </c:pt>
                <c:pt idx="583">
                  <c:v>8.5026737967914432</c:v>
                </c:pt>
                <c:pt idx="584">
                  <c:v>8.5828877005347586</c:v>
                </c:pt>
                <c:pt idx="585">
                  <c:v>8.5427807486631018</c:v>
                </c:pt>
                <c:pt idx="586">
                  <c:v>8.5828877005347586</c:v>
                </c:pt>
                <c:pt idx="587">
                  <c:v>8.5828877005347586</c:v>
                </c:pt>
                <c:pt idx="588">
                  <c:v>8.6229946524064172</c:v>
                </c:pt>
                <c:pt idx="589">
                  <c:v>8.5828877005347586</c:v>
                </c:pt>
                <c:pt idx="590">
                  <c:v>8.6229946524064172</c:v>
                </c:pt>
                <c:pt idx="591">
                  <c:v>8.6229946524064172</c:v>
                </c:pt>
                <c:pt idx="592">
                  <c:v>8.6631016042780757</c:v>
                </c:pt>
                <c:pt idx="593">
                  <c:v>8.6229946524064172</c:v>
                </c:pt>
                <c:pt idx="594">
                  <c:v>8.6631016042780757</c:v>
                </c:pt>
                <c:pt idx="595">
                  <c:v>8.6631016042780757</c:v>
                </c:pt>
                <c:pt idx="596">
                  <c:v>8.6631016042780757</c:v>
                </c:pt>
                <c:pt idx="597">
                  <c:v>8.6631016042780757</c:v>
                </c:pt>
                <c:pt idx="598">
                  <c:v>8.7032085561497325</c:v>
                </c:pt>
                <c:pt idx="599">
                  <c:v>8.6631016042780757</c:v>
                </c:pt>
                <c:pt idx="600">
                  <c:v>8.7032085561497325</c:v>
                </c:pt>
                <c:pt idx="601">
                  <c:v>8.7032085561497325</c:v>
                </c:pt>
                <c:pt idx="602">
                  <c:v>8.7433155080213911</c:v>
                </c:pt>
                <c:pt idx="603">
                  <c:v>8.7032085561497325</c:v>
                </c:pt>
                <c:pt idx="604">
                  <c:v>8.7834224598930479</c:v>
                </c:pt>
                <c:pt idx="605">
                  <c:v>8.7433155080213911</c:v>
                </c:pt>
                <c:pt idx="606">
                  <c:v>8.8235294117647065</c:v>
                </c:pt>
                <c:pt idx="607">
                  <c:v>8.7834224598930479</c:v>
                </c:pt>
                <c:pt idx="608">
                  <c:v>8.8235294117647065</c:v>
                </c:pt>
                <c:pt idx="609">
                  <c:v>8.8636363636363633</c:v>
                </c:pt>
                <c:pt idx="610">
                  <c:v>8.8235294117647065</c:v>
                </c:pt>
                <c:pt idx="611">
                  <c:v>8.8636363636363633</c:v>
                </c:pt>
                <c:pt idx="612">
                  <c:v>8.9037433155080219</c:v>
                </c:pt>
                <c:pt idx="613">
                  <c:v>8.8636363636363633</c:v>
                </c:pt>
                <c:pt idx="614">
                  <c:v>8.9438502673796787</c:v>
                </c:pt>
                <c:pt idx="615">
                  <c:v>8.9037433155080219</c:v>
                </c:pt>
                <c:pt idx="616">
                  <c:v>8.9438502673796787</c:v>
                </c:pt>
                <c:pt idx="617">
                  <c:v>8.9839572192513373</c:v>
                </c:pt>
                <c:pt idx="618">
                  <c:v>9.0641711229946527</c:v>
                </c:pt>
                <c:pt idx="619">
                  <c:v>9.0240641711229941</c:v>
                </c:pt>
                <c:pt idx="620">
                  <c:v>8.9839572192513373</c:v>
                </c:pt>
                <c:pt idx="621">
                  <c:v>9.1042780748663095</c:v>
                </c:pt>
                <c:pt idx="622">
                  <c:v>9.0641711229946527</c:v>
                </c:pt>
                <c:pt idx="623">
                  <c:v>9.1844919786096249</c:v>
                </c:pt>
                <c:pt idx="624">
                  <c:v>9.144385026737968</c:v>
                </c:pt>
                <c:pt idx="625">
                  <c:v>9.1042780748663095</c:v>
                </c:pt>
                <c:pt idx="626">
                  <c:v>9.2245989304812834</c:v>
                </c:pt>
                <c:pt idx="627">
                  <c:v>9.1844919786096249</c:v>
                </c:pt>
                <c:pt idx="628">
                  <c:v>9.264705882352942</c:v>
                </c:pt>
                <c:pt idx="629">
                  <c:v>9.2245989304812834</c:v>
                </c:pt>
                <c:pt idx="630">
                  <c:v>9.3449197860962574</c:v>
                </c:pt>
                <c:pt idx="631">
                  <c:v>9.3048128342245988</c:v>
                </c:pt>
                <c:pt idx="632">
                  <c:v>9.264705882352942</c:v>
                </c:pt>
                <c:pt idx="633">
                  <c:v>9.4652406417112296</c:v>
                </c:pt>
                <c:pt idx="634">
                  <c:v>9.4251336898395728</c:v>
                </c:pt>
                <c:pt idx="635">
                  <c:v>9.3850267379679142</c:v>
                </c:pt>
                <c:pt idx="636">
                  <c:v>9.545454545454545</c:v>
                </c:pt>
                <c:pt idx="637">
                  <c:v>9.5053475935828882</c:v>
                </c:pt>
                <c:pt idx="638">
                  <c:v>9.4652406417112296</c:v>
                </c:pt>
                <c:pt idx="639">
                  <c:v>9.6256684491978604</c:v>
                </c:pt>
                <c:pt idx="640">
                  <c:v>9.5855614973262036</c:v>
                </c:pt>
                <c:pt idx="641">
                  <c:v>9.545454545454545</c:v>
                </c:pt>
                <c:pt idx="642">
                  <c:v>9.7058823529411757</c:v>
                </c:pt>
                <c:pt idx="643">
                  <c:v>9.6657754010695189</c:v>
                </c:pt>
                <c:pt idx="644">
                  <c:v>9.6256684491978604</c:v>
                </c:pt>
                <c:pt idx="645">
                  <c:v>9.7860962566844911</c:v>
                </c:pt>
                <c:pt idx="646">
                  <c:v>9.7459893048128343</c:v>
                </c:pt>
                <c:pt idx="647">
                  <c:v>9.7058823529411757</c:v>
                </c:pt>
                <c:pt idx="648">
                  <c:v>9.8262032085561497</c:v>
                </c:pt>
                <c:pt idx="649">
                  <c:v>9.7860962566844911</c:v>
                </c:pt>
                <c:pt idx="650">
                  <c:v>9.9064171122994651</c:v>
                </c:pt>
                <c:pt idx="651">
                  <c:v>9.8663101604278083</c:v>
                </c:pt>
                <c:pt idx="652">
                  <c:v>9.8262032085561497</c:v>
                </c:pt>
                <c:pt idx="653">
                  <c:v>9.9866310160427805</c:v>
                </c:pt>
                <c:pt idx="654">
                  <c:v>9.9465240641711237</c:v>
                </c:pt>
                <c:pt idx="655">
                  <c:v>9.9064171122994651</c:v>
                </c:pt>
                <c:pt idx="656">
                  <c:v>10.026737967914439</c:v>
                </c:pt>
                <c:pt idx="657">
                  <c:v>9.9866310160427805</c:v>
                </c:pt>
                <c:pt idx="658">
                  <c:v>10.066844919786096</c:v>
                </c:pt>
                <c:pt idx="659">
                  <c:v>10.026737967914439</c:v>
                </c:pt>
                <c:pt idx="660">
                  <c:v>10.147058823529411</c:v>
                </c:pt>
                <c:pt idx="661">
                  <c:v>10.106951871657754</c:v>
                </c:pt>
                <c:pt idx="662">
                  <c:v>10.147058823529411</c:v>
                </c:pt>
                <c:pt idx="663">
                  <c:v>10.18716577540107</c:v>
                </c:pt>
                <c:pt idx="664">
                  <c:v>10.147058823529411</c:v>
                </c:pt>
                <c:pt idx="665">
                  <c:v>10.18716577540107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121088"/>
        <c:axId val="196121664"/>
      </c:scatterChart>
      <c:valAx>
        <c:axId val="196121088"/>
        <c:scaling>
          <c:orientation val="minMax"/>
          <c:max val="8500"/>
          <c:min val="2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6121664"/>
        <c:crosses val="autoZero"/>
        <c:crossBetween val="midCat"/>
        <c:majorUnit val="100"/>
      </c:valAx>
      <c:valAx>
        <c:axId val="196121664"/>
        <c:scaling>
          <c:orientation val="minMax"/>
          <c:max val="12"/>
          <c:min val="0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96121088"/>
        <c:crosses val="autoZero"/>
        <c:crossBetween val="midCat"/>
        <c:majorUnit val="0.25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27</xdr:col>
      <xdr:colOff>0</xdr:colOff>
      <xdr:row>43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27</xdr:col>
      <xdr:colOff>0</xdr:colOff>
      <xdr:row>43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A-Boo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ynojet Data"/>
      <sheetName val="Boost-Demo"/>
      <sheetName val="Comparison"/>
    </sheetNames>
    <sheetDataSet>
      <sheetData sheetId="0"/>
      <sheetData sheetId="1">
        <row r="6">
          <cell r="E6">
            <v>2471.869328493648</v>
          </cell>
          <cell r="F6">
            <v>1.2433155080213905</v>
          </cell>
        </row>
        <row r="7">
          <cell r="E7">
            <v>2483.6660617059893</v>
          </cell>
          <cell r="F7">
            <v>1.2834224598930482</v>
          </cell>
        </row>
        <row r="8">
          <cell r="E8">
            <v>2495.4627949183305</v>
          </cell>
          <cell r="F8">
            <v>1.3235294117647058</v>
          </cell>
        </row>
        <row r="9">
          <cell r="E9">
            <v>2495.4627949183305</v>
          </cell>
          <cell r="F9">
            <v>1.2834224598930482</v>
          </cell>
        </row>
        <row r="10">
          <cell r="E10">
            <v>2507.2595281306717</v>
          </cell>
          <cell r="F10">
            <v>1.3235294117647058</v>
          </cell>
        </row>
        <row r="11">
          <cell r="E11">
            <v>2519.0562613430129</v>
          </cell>
          <cell r="F11">
            <v>1.3636363636363635</v>
          </cell>
        </row>
        <row r="12">
          <cell r="E12">
            <v>2530.8529945553537</v>
          </cell>
          <cell r="F12">
            <v>1.3636363636363635</v>
          </cell>
        </row>
        <row r="13">
          <cell r="E13">
            <v>2542.6497277676954</v>
          </cell>
          <cell r="F13">
            <v>1.3636363636363635</v>
          </cell>
        </row>
        <row r="14">
          <cell r="E14">
            <v>2554.4464609800361</v>
          </cell>
          <cell r="F14">
            <v>1.3636363636363635</v>
          </cell>
        </row>
        <row r="15">
          <cell r="E15">
            <v>2566.2431941923774</v>
          </cell>
          <cell r="F15">
            <v>1.4037433155080214</v>
          </cell>
        </row>
        <row r="16">
          <cell r="E16">
            <v>2578.0399274047186</v>
          </cell>
          <cell r="F16">
            <v>1.4037433155080214</v>
          </cell>
        </row>
        <row r="17">
          <cell r="E17">
            <v>2589.8366606170598</v>
          </cell>
          <cell r="F17">
            <v>1.4037433155080214</v>
          </cell>
        </row>
        <row r="18">
          <cell r="E18">
            <v>2601.633393829401</v>
          </cell>
          <cell r="F18">
            <v>1.4438502673796791</v>
          </cell>
        </row>
        <row r="19">
          <cell r="E19">
            <v>2613.4301270417423</v>
          </cell>
          <cell r="F19">
            <v>1.4438502673796791</v>
          </cell>
        </row>
        <row r="20">
          <cell r="E20">
            <v>2625.2268602540835</v>
          </cell>
          <cell r="F20">
            <v>1.4438502673796791</v>
          </cell>
        </row>
        <row r="21">
          <cell r="E21">
            <v>2637.0235934664247</v>
          </cell>
          <cell r="F21">
            <v>1.4839572192513368</v>
          </cell>
        </row>
        <row r="22">
          <cell r="E22">
            <v>2637.0235934664247</v>
          </cell>
          <cell r="F22">
            <v>1.4438502673796791</v>
          </cell>
        </row>
        <row r="23">
          <cell r="E23">
            <v>2648.8203266787659</v>
          </cell>
          <cell r="F23">
            <v>1.4839572192513368</v>
          </cell>
        </row>
        <row r="24">
          <cell r="E24">
            <v>2660.6170598911071</v>
          </cell>
          <cell r="F24">
            <v>1.5240641711229947</v>
          </cell>
        </row>
        <row r="25">
          <cell r="E25">
            <v>2660.6170598911071</v>
          </cell>
          <cell r="F25">
            <v>1.4839572192513368</v>
          </cell>
        </row>
        <row r="26">
          <cell r="E26">
            <v>2672.4137931034484</v>
          </cell>
          <cell r="F26">
            <v>1.5240641711229947</v>
          </cell>
        </row>
        <row r="27">
          <cell r="E27">
            <v>2684.2105263157896</v>
          </cell>
          <cell r="F27">
            <v>1.5240641711229947</v>
          </cell>
        </row>
        <row r="28">
          <cell r="E28">
            <v>2696.0072595281308</v>
          </cell>
          <cell r="F28">
            <v>1.5641711229946524</v>
          </cell>
        </row>
        <row r="29">
          <cell r="E29">
            <v>2696.0072595281308</v>
          </cell>
          <cell r="F29">
            <v>1.5240641711229947</v>
          </cell>
        </row>
        <row r="30">
          <cell r="E30">
            <v>2707.8039927404716</v>
          </cell>
          <cell r="F30">
            <v>1.5641711229946524</v>
          </cell>
        </row>
        <row r="31">
          <cell r="E31">
            <v>2719.6007259528133</v>
          </cell>
          <cell r="F31">
            <v>1.6042780748663101</v>
          </cell>
        </row>
        <row r="32">
          <cell r="E32">
            <v>2719.6007259528133</v>
          </cell>
          <cell r="F32">
            <v>1.5641711229946524</v>
          </cell>
        </row>
        <row r="33">
          <cell r="E33">
            <v>2731.397459165154</v>
          </cell>
          <cell r="F33">
            <v>1.6042780748663101</v>
          </cell>
        </row>
        <row r="34">
          <cell r="E34">
            <v>2743.1941923774957</v>
          </cell>
          <cell r="F34">
            <v>1.6042780748663101</v>
          </cell>
        </row>
        <row r="35">
          <cell r="E35">
            <v>2754.9909255898365</v>
          </cell>
          <cell r="F35">
            <v>1.6443850267379678</v>
          </cell>
        </row>
        <row r="36">
          <cell r="E36">
            <v>2754.9909255898365</v>
          </cell>
          <cell r="F36">
            <v>1.6042780748663101</v>
          </cell>
        </row>
        <row r="37">
          <cell r="E37">
            <v>2766.7876588021777</v>
          </cell>
          <cell r="F37">
            <v>1.6443850267379678</v>
          </cell>
        </row>
        <row r="38">
          <cell r="E38">
            <v>2778.5843920145189</v>
          </cell>
          <cell r="F38">
            <v>1.6443850267379678</v>
          </cell>
        </row>
        <row r="39">
          <cell r="E39">
            <v>2790.3811252268601</v>
          </cell>
          <cell r="F39">
            <v>1.6844919786096257</v>
          </cell>
        </row>
        <row r="40">
          <cell r="E40">
            <v>2790.3811252268601</v>
          </cell>
          <cell r="F40">
            <v>1.6443850267379678</v>
          </cell>
        </row>
        <row r="41">
          <cell r="E41">
            <v>2802.1778584392014</v>
          </cell>
          <cell r="F41">
            <v>1.6844919786096257</v>
          </cell>
        </row>
        <row r="42">
          <cell r="E42">
            <v>2813.9745916515426</v>
          </cell>
          <cell r="F42">
            <v>1.6844919786096257</v>
          </cell>
        </row>
        <row r="43">
          <cell r="E43">
            <v>2825.7713248638838</v>
          </cell>
          <cell r="F43">
            <v>1.6844919786096257</v>
          </cell>
        </row>
        <row r="44">
          <cell r="E44">
            <v>2837.568058076225</v>
          </cell>
          <cell r="F44">
            <v>1.6844919786096257</v>
          </cell>
        </row>
        <row r="45">
          <cell r="E45">
            <v>2849.3647912885663</v>
          </cell>
          <cell r="F45">
            <v>1.7245989304812834</v>
          </cell>
        </row>
        <row r="46">
          <cell r="E46">
            <v>2849.3647912885663</v>
          </cell>
          <cell r="F46">
            <v>1.6844919786096257</v>
          </cell>
        </row>
        <row r="47">
          <cell r="E47">
            <v>2861.1615245009075</v>
          </cell>
          <cell r="F47">
            <v>1.7647058823529411</v>
          </cell>
        </row>
        <row r="48">
          <cell r="E48">
            <v>2861.1615245009075</v>
          </cell>
          <cell r="F48">
            <v>1.7245989304812834</v>
          </cell>
        </row>
        <row r="49">
          <cell r="E49">
            <v>2872.9582577132487</v>
          </cell>
          <cell r="F49">
            <v>1.7647058823529411</v>
          </cell>
        </row>
        <row r="50">
          <cell r="E50">
            <v>2884.7549909255899</v>
          </cell>
          <cell r="F50">
            <v>1.7647058823529411</v>
          </cell>
        </row>
        <row r="51">
          <cell r="E51">
            <v>2896.5517241379312</v>
          </cell>
          <cell r="F51">
            <v>1.7647058823529411</v>
          </cell>
        </row>
        <row r="52">
          <cell r="E52">
            <v>2908.3484573502724</v>
          </cell>
          <cell r="F52">
            <v>1.7647058823529411</v>
          </cell>
        </row>
        <row r="53">
          <cell r="E53">
            <v>2920.1451905626136</v>
          </cell>
          <cell r="F53">
            <v>1.7647058823529411</v>
          </cell>
        </row>
        <row r="54">
          <cell r="E54">
            <v>2931.9419237749544</v>
          </cell>
          <cell r="F54">
            <v>1.7647058823529411</v>
          </cell>
        </row>
        <row r="55">
          <cell r="E55">
            <v>2943.7386569872961</v>
          </cell>
          <cell r="F55">
            <v>1.804812834224599</v>
          </cell>
        </row>
        <row r="56">
          <cell r="E56">
            <v>2943.7386569872961</v>
          </cell>
          <cell r="F56">
            <v>1.7647058823529411</v>
          </cell>
        </row>
        <row r="57">
          <cell r="E57">
            <v>2955.5353901996368</v>
          </cell>
          <cell r="F57">
            <v>1.804812834224599</v>
          </cell>
        </row>
        <row r="58">
          <cell r="E58">
            <v>2967.3321234119785</v>
          </cell>
          <cell r="F58">
            <v>1.8449197860962567</v>
          </cell>
        </row>
        <row r="59">
          <cell r="E59">
            <v>2967.3321234119785</v>
          </cell>
          <cell r="F59">
            <v>1.804812834224599</v>
          </cell>
        </row>
        <row r="60">
          <cell r="E60">
            <v>2979.1288566243193</v>
          </cell>
          <cell r="F60">
            <v>1.8449197860962567</v>
          </cell>
        </row>
        <row r="61">
          <cell r="E61">
            <v>2990.9255898366605</v>
          </cell>
          <cell r="F61">
            <v>1.8449197860962567</v>
          </cell>
        </row>
        <row r="62">
          <cell r="E62">
            <v>3002.7223230490017</v>
          </cell>
          <cell r="F62">
            <v>1.8850267379679144</v>
          </cell>
        </row>
        <row r="63">
          <cell r="E63">
            <v>3002.7223230490017</v>
          </cell>
          <cell r="F63">
            <v>1.8449197860962567</v>
          </cell>
        </row>
        <row r="64">
          <cell r="E64">
            <v>3014.5190562613429</v>
          </cell>
          <cell r="F64">
            <v>1.8850267379679144</v>
          </cell>
        </row>
        <row r="65">
          <cell r="E65">
            <v>3026.3157894736842</v>
          </cell>
          <cell r="F65">
            <v>1.9251336898395721</v>
          </cell>
        </row>
        <row r="66">
          <cell r="E66">
            <v>3026.3157894736842</v>
          </cell>
          <cell r="F66">
            <v>1.8850267379679144</v>
          </cell>
        </row>
        <row r="67">
          <cell r="E67">
            <v>3038.1125226860254</v>
          </cell>
          <cell r="F67">
            <v>1.9251336898395721</v>
          </cell>
        </row>
        <row r="68">
          <cell r="E68">
            <v>3049.9092558983666</v>
          </cell>
          <cell r="F68">
            <v>1.96524064171123</v>
          </cell>
        </row>
        <row r="69">
          <cell r="E69">
            <v>3061.7059891107078</v>
          </cell>
          <cell r="F69">
            <v>1.96524064171123</v>
          </cell>
        </row>
        <row r="70">
          <cell r="E70">
            <v>3073.5027223230491</v>
          </cell>
          <cell r="F70">
            <v>2.0053475935828877</v>
          </cell>
        </row>
        <row r="71">
          <cell r="E71">
            <v>3073.5027223230491</v>
          </cell>
          <cell r="F71">
            <v>1.96524064171123</v>
          </cell>
        </row>
        <row r="72">
          <cell r="E72">
            <v>3085.2994555353903</v>
          </cell>
          <cell r="F72">
            <v>2.0053475935828877</v>
          </cell>
        </row>
        <row r="73">
          <cell r="E73">
            <v>3097.0961887477315</v>
          </cell>
          <cell r="F73">
            <v>2.0053475935828877</v>
          </cell>
        </row>
        <row r="74">
          <cell r="E74">
            <v>3108.8929219600723</v>
          </cell>
          <cell r="F74">
            <v>2.0053475935828877</v>
          </cell>
        </row>
        <row r="75">
          <cell r="E75">
            <v>3120.6896551724139</v>
          </cell>
          <cell r="F75">
            <v>2.0053475935828877</v>
          </cell>
        </row>
        <row r="76">
          <cell r="E76">
            <v>3132.4863883847547</v>
          </cell>
          <cell r="F76">
            <v>2.0454545454545454</v>
          </cell>
        </row>
        <row r="77">
          <cell r="E77">
            <v>3132.4863883847547</v>
          </cell>
          <cell r="F77">
            <v>2.0053475935828877</v>
          </cell>
        </row>
        <row r="78">
          <cell r="E78">
            <v>3144.2831215970964</v>
          </cell>
          <cell r="F78">
            <v>2.0454545454545454</v>
          </cell>
        </row>
        <row r="79">
          <cell r="E79">
            <v>3156.0798548094372</v>
          </cell>
          <cell r="F79">
            <v>2.0855614973262031</v>
          </cell>
        </row>
        <row r="80">
          <cell r="E80">
            <v>3156.0798548094372</v>
          </cell>
          <cell r="F80">
            <v>2.0454545454545454</v>
          </cell>
        </row>
        <row r="81">
          <cell r="E81">
            <v>3167.8765880217788</v>
          </cell>
          <cell r="F81">
            <v>2.0855614973262031</v>
          </cell>
        </row>
        <row r="82">
          <cell r="E82">
            <v>3179.6733212341196</v>
          </cell>
          <cell r="F82">
            <v>2.1256684491978608</v>
          </cell>
        </row>
        <row r="83">
          <cell r="E83">
            <v>3191.4700544464613</v>
          </cell>
          <cell r="F83">
            <v>2.1256684491978608</v>
          </cell>
        </row>
        <row r="84">
          <cell r="E84">
            <v>3203.2667876588021</v>
          </cell>
          <cell r="F84">
            <v>2.1256684491978608</v>
          </cell>
        </row>
        <row r="85">
          <cell r="E85">
            <v>3215.0635208711433</v>
          </cell>
          <cell r="F85">
            <v>2.1256684491978608</v>
          </cell>
        </row>
        <row r="86">
          <cell r="E86">
            <v>3226.8602540834845</v>
          </cell>
          <cell r="F86">
            <v>2.1657754010695189</v>
          </cell>
        </row>
        <row r="87">
          <cell r="E87">
            <v>3226.8602540834845</v>
          </cell>
          <cell r="F87">
            <v>2.1256684491978608</v>
          </cell>
        </row>
        <row r="88">
          <cell r="E88">
            <v>3238.6569872958257</v>
          </cell>
          <cell r="F88">
            <v>2.1657754010695189</v>
          </cell>
        </row>
        <row r="89">
          <cell r="E89">
            <v>3250.453720508167</v>
          </cell>
          <cell r="F89">
            <v>2.1657754010695189</v>
          </cell>
        </row>
        <row r="90">
          <cell r="E90">
            <v>3262.2504537205082</v>
          </cell>
          <cell r="F90">
            <v>2.1657754010695189</v>
          </cell>
        </row>
        <row r="91">
          <cell r="E91">
            <v>3274.0471869328494</v>
          </cell>
          <cell r="F91">
            <v>2.2058823529411766</v>
          </cell>
        </row>
        <row r="92">
          <cell r="E92">
            <v>3274.0471869328494</v>
          </cell>
          <cell r="F92">
            <v>2.1657754010695189</v>
          </cell>
        </row>
        <row r="93">
          <cell r="E93">
            <v>3285.8439201451906</v>
          </cell>
          <cell r="F93">
            <v>2.2058823529411766</v>
          </cell>
        </row>
        <row r="94">
          <cell r="E94">
            <v>3297.6406533575318</v>
          </cell>
          <cell r="F94">
            <v>2.2058823529411766</v>
          </cell>
        </row>
        <row r="95">
          <cell r="E95">
            <v>3309.4373865698731</v>
          </cell>
          <cell r="F95">
            <v>2.2058823529411766</v>
          </cell>
        </row>
        <row r="96">
          <cell r="E96">
            <v>3321.2341197822143</v>
          </cell>
          <cell r="F96">
            <v>2.2058823529411766</v>
          </cell>
        </row>
        <row r="97">
          <cell r="E97">
            <v>3333.0308529945551</v>
          </cell>
          <cell r="F97">
            <v>2.2459893048128343</v>
          </cell>
        </row>
        <row r="98">
          <cell r="E98">
            <v>3344.8275862068967</v>
          </cell>
          <cell r="F98">
            <v>2.286096256684492</v>
          </cell>
        </row>
        <row r="99">
          <cell r="E99">
            <v>3344.8275862068967</v>
          </cell>
          <cell r="F99">
            <v>2.2459893048128343</v>
          </cell>
        </row>
        <row r="100">
          <cell r="E100">
            <v>3356.6243194192375</v>
          </cell>
          <cell r="F100">
            <v>2.3262032085561497</v>
          </cell>
        </row>
        <row r="101">
          <cell r="E101">
            <v>3356.6243194192375</v>
          </cell>
          <cell r="F101">
            <v>2.286096256684492</v>
          </cell>
        </row>
        <row r="102">
          <cell r="E102">
            <v>3368.4210526315792</v>
          </cell>
          <cell r="F102">
            <v>2.3262032085561497</v>
          </cell>
        </row>
        <row r="103">
          <cell r="E103">
            <v>3380.21778584392</v>
          </cell>
          <cell r="F103">
            <v>2.3262032085561497</v>
          </cell>
        </row>
        <row r="104">
          <cell r="E104">
            <v>3392.0145190562616</v>
          </cell>
          <cell r="F104">
            <v>2.3663101604278074</v>
          </cell>
        </row>
        <row r="105">
          <cell r="E105">
            <v>3403.8112522686024</v>
          </cell>
          <cell r="F105">
            <v>2.3663101604278074</v>
          </cell>
        </row>
        <row r="106">
          <cell r="E106">
            <v>3415.6079854809436</v>
          </cell>
          <cell r="F106">
            <v>2.4064171122994651</v>
          </cell>
        </row>
        <row r="107">
          <cell r="E107">
            <v>3415.6079854809436</v>
          </cell>
          <cell r="F107">
            <v>2.3663101604278074</v>
          </cell>
        </row>
        <row r="108">
          <cell r="E108">
            <v>3427.4047186932848</v>
          </cell>
          <cell r="F108">
            <v>2.4064171122994651</v>
          </cell>
        </row>
        <row r="109">
          <cell r="E109">
            <v>3439.2014519056261</v>
          </cell>
          <cell r="F109">
            <v>2.4465240641711228</v>
          </cell>
        </row>
        <row r="110">
          <cell r="E110">
            <v>3439.2014519056261</v>
          </cell>
          <cell r="F110">
            <v>2.4064171122994651</v>
          </cell>
        </row>
        <row r="111">
          <cell r="E111">
            <v>3450.9981851179673</v>
          </cell>
          <cell r="F111">
            <v>2.4465240641711228</v>
          </cell>
        </row>
        <row r="112">
          <cell r="E112">
            <v>3462.7949183303085</v>
          </cell>
          <cell r="F112">
            <v>2.4866310160427809</v>
          </cell>
        </row>
        <row r="113">
          <cell r="E113">
            <v>3462.7949183303085</v>
          </cell>
          <cell r="F113">
            <v>2.4465240641711228</v>
          </cell>
        </row>
        <row r="114">
          <cell r="E114">
            <v>3474.5916515426497</v>
          </cell>
          <cell r="F114">
            <v>2.4866310160427809</v>
          </cell>
        </row>
        <row r="115">
          <cell r="E115">
            <v>3486.388384754991</v>
          </cell>
          <cell r="F115">
            <v>2.4866310160427809</v>
          </cell>
        </row>
        <row r="116">
          <cell r="E116">
            <v>3498.1851179673322</v>
          </cell>
          <cell r="F116">
            <v>2.5267379679144386</v>
          </cell>
        </row>
        <row r="117">
          <cell r="E117">
            <v>3498.1851179673322</v>
          </cell>
          <cell r="F117">
            <v>2.4866310160427809</v>
          </cell>
        </row>
        <row r="118">
          <cell r="E118">
            <v>3509.9818511796734</v>
          </cell>
          <cell r="F118">
            <v>2.5267379679144386</v>
          </cell>
        </row>
        <row r="119">
          <cell r="E119">
            <v>3521.7785843920146</v>
          </cell>
          <cell r="F119">
            <v>2.5267379679144386</v>
          </cell>
        </row>
        <row r="120">
          <cell r="E120">
            <v>3533.5753176043554</v>
          </cell>
          <cell r="F120">
            <v>2.5267379679144386</v>
          </cell>
        </row>
        <row r="121">
          <cell r="E121">
            <v>3545.3720508166971</v>
          </cell>
          <cell r="F121">
            <v>2.5668449197860963</v>
          </cell>
        </row>
        <row r="122">
          <cell r="E122">
            <v>3545.3720508166971</v>
          </cell>
          <cell r="F122">
            <v>2.5267379679144386</v>
          </cell>
        </row>
        <row r="123">
          <cell r="E123">
            <v>3557.1687840290379</v>
          </cell>
          <cell r="F123">
            <v>2.5668449197860963</v>
          </cell>
        </row>
        <row r="124">
          <cell r="E124">
            <v>3568.9655172413795</v>
          </cell>
          <cell r="F124">
            <v>2.5668449197860963</v>
          </cell>
        </row>
        <row r="125">
          <cell r="E125">
            <v>3580.7622504537203</v>
          </cell>
          <cell r="F125">
            <v>2.606951871657754</v>
          </cell>
        </row>
        <row r="126">
          <cell r="E126">
            <v>3580.7622504537203</v>
          </cell>
          <cell r="F126">
            <v>2.5668449197860963</v>
          </cell>
        </row>
        <row r="127">
          <cell r="E127">
            <v>3592.558983666062</v>
          </cell>
          <cell r="F127">
            <v>2.6470588235294117</v>
          </cell>
        </row>
        <row r="128">
          <cell r="E128">
            <v>3592.558983666062</v>
          </cell>
          <cell r="F128">
            <v>2.606951871657754</v>
          </cell>
        </row>
        <row r="129">
          <cell r="E129">
            <v>3604.3557168784027</v>
          </cell>
          <cell r="F129">
            <v>2.6470588235294117</v>
          </cell>
        </row>
        <row r="130">
          <cell r="E130">
            <v>3616.1524500907444</v>
          </cell>
          <cell r="F130">
            <v>2.6871657754010694</v>
          </cell>
        </row>
        <row r="131">
          <cell r="E131">
            <v>3627.9491833030852</v>
          </cell>
          <cell r="F131">
            <v>2.6871657754010694</v>
          </cell>
        </row>
        <row r="132">
          <cell r="E132">
            <v>3639.7459165154264</v>
          </cell>
          <cell r="F132">
            <v>2.6871657754010694</v>
          </cell>
        </row>
        <row r="133">
          <cell r="E133">
            <v>3651.5426497277676</v>
          </cell>
          <cell r="F133">
            <v>2.6871657754010694</v>
          </cell>
        </row>
        <row r="134">
          <cell r="E134">
            <v>3663.3393829401089</v>
          </cell>
          <cell r="F134">
            <v>2.7272727272727271</v>
          </cell>
        </row>
        <row r="135">
          <cell r="E135">
            <v>3675.1361161524501</v>
          </cell>
          <cell r="F135">
            <v>2.7272727272727271</v>
          </cell>
        </row>
        <row r="136">
          <cell r="E136">
            <v>3686.9328493647913</v>
          </cell>
          <cell r="F136">
            <v>2.7272727272727271</v>
          </cell>
        </row>
        <row r="137">
          <cell r="E137">
            <v>3698.7295825771325</v>
          </cell>
          <cell r="F137">
            <v>2.7673796791443852</v>
          </cell>
        </row>
        <row r="138">
          <cell r="E138">
            <v>3698.7295825771325</v>
          </cell>
          <cell r="F138">
            <v>2.7272727272727271</v>
          </cell>
        </row>
        <row r="139">
          <cell r="E139">
            <v>3710.5263157894738</v>
          </cell>
          <cell r="F139">
            <v>2.7673796791443852</v>
          </cell>
        </row>
        <row r="140">
          <cell r="E140">
            <v>3722.323049001815</v>
          </cell>
          <cell r="F140">
            <v>2.8074866310160429</v>
          </cell>
        </row>
        <row r="141">
          <cell r="E141">
            <v>3734.1197822141557</v>
          </cell>
          <cell r="F141">
            <v>2.8475935828877006</v>
          </cell>
        </row>
        <row r="142">
          <cell r="E142">
            <v>3734.1197822141557</v>
          </cell>
          <cell r="F142">
            <v>2.8074866310160429</v>
          </cell>
        </row>
        <row r="143">
          <cell r="E143">
            <v>3745.9165154264974</v>
          </cell>
          <cell r="F143">
            <v>2.8475935828877006</v>
          </cell>
        </row>
        <row r="144">
          <cell r="E144">
            <v>3757.7132486388382</v>
          </cell>
          <cell r="F144">
            <v>2.8877005347593583</v>
          </cell>
        </row>
        <row r="145">
          <cell r="E145">
            <v>3757.7132486388382</v>
          </cell>
          <cell r="F145">
            <v>2.8475935828877006</v>
          </cell>
        </row>
        <row r="146">
          <cell r="E146">
            <v>3769.5099818511799</v>
          </cell>
          <cell r="F146">
            <v>2.927807486631016</v>
          </cell>
        </row>
        <row r="147">
          <cell r="E147">
            <v>3769.5099818511799</v>
          </cell>
          <cell r="F147">
            <v>2.8877005347593583</v>
          </cell>
        </row>
        <row r="148">
          <cell r="E148">
            <v>3781.3067150635206</v>
          </cell>
          <cell r="F148">
            <v>2.927807486631016</v>
          </cell>
        </row>
        <row r="149">
          <cell r="E149">
            <v>3793.1034482758623</v>
          </cell>
          <cell r="F149">
            <v>2.927807486631016</v>
          </cell>
        </row>
        <row r="150">
          <cell r="E150">
            <v>3804.9001814882031</v>
          </cell>
          <cell r="F150">
            <v>2.9679144385026737</v>
          </cell>
        </row>
        <row r="151">
          <cell r="E151">
            <v>3816.6969147005448</v>
          </cell>
          <cell r="F151">
            <v>2.9679144385026737</v>
          </cell>
        </row>
        <row r="152">
          <cell r="E152">
            <v>3828.4936479128855</v>
          </cell>
          <cell r="F152">
            <v>3.0080213903743314</v>
          </cell>
        </row>
        <row r="153">
          <cell r="E153">
            <v>3840.2903811252268</v>
          </cell>
          <cell r="F153">
            <v>3.0080213903743314</v>
          </cell>
        </row>
        <row r="154">
          <cell r="E154">
            <v>3852.087114337568</v>
          </cell>
          <cell r="F154">
            <v>3.0080213903743314</v>
          </cell>
        </row>
        <row r="155">
          <cell r="E155">
            <v>3863.8838475499092</v>
          </cell>
          <cell r="F155">
            <v>3.0481283422459895</v>
          </cell>
        </row>
        <row r="156">
          <cell r="E156">
            <v>3875.6805807622504</v>
          </cell>
          <cell r="F156">
            <v>3.0481283422459895</v>
          </cell>
        </row>
        <row r="157">
          <cell r="E157">
            <v>3887.4773139745917</v>
          </cell>
          <cell r="F157">
            <v>3.0882352941176472</v>
          </cell>
        </row>
        <row r="158">
          <cell r="E158">
            <v>3899.2740471869329</v>
          </cell>
          <cell r="F158">
            <v>3.0882352941176472</v>
          </cell>
        </row>
        <row r="159">
          <cell r="E159">
            <v>3911.0707803992741</v>
          </cell>
          <cell r="F159">
            <v>3.1283422459893049</v>
          </cell>
        </row>
        <row r="160">
          <cell r="E160">
            <v>3911.0707803992741</v>
          </cell>
          <cell r="F160">
            <v>3.0882352941176472</v>
          </cell>
        </row>
        <row r="161">
          <cell r="E161">
            <v>3922.8675136116153</v>
          </cell>
          <cell r="F161">
            <v>3.1283422459893049</v>
          </cell>
        </row>
        <row r="162">
          <cell r="E162">
            <v>3934.6642468239565</v>
          </cell>
          <cell r="F162">
            <v>3.1283422459893049</v>
          </cell>
        </row>
        <row r="163">
          <cell r="E163">
            <v>3946.4609800362978</v>
          </cell>
          <cell r="F163">
            <v>3.1684491978609626</v>
          </cell>
        </row>
        <row r="164">
          <cell r="E164">
            <v>3946.4609800362978</v>
          </cell>
          <cell r="F164">
            <v>3.1283422459893049</v>
          </cell>
        </row>
        <row r="165">
          <cell r="E165">
            <v>3958.2577132486385</v>
          </cell>
          <cell r="F165">
            <v>3.1684491978609626</v>
          </cell>
        </row>
        <row r="166">
          <cell r="E166">
            <v>3970.0544464609802</v>
          </cell>
          <cell r="F166">
            <v>3.2085561497326203</v>
          </cell>
        </row>
        <row r="167">
          <cell r="E167">
            <v>3970.0544464609802</v>
          </cell>
          <cell r="F167">
            <v>3.1684491978609626</v>
          </cell>
        </row>
        <row r="168">
          <cell r="E168">
            <v>3981.851179673321</v>
          </cell>
          <cell r="F168">
            <v>3.2085561497326203</v>
          </cell>
        </row>
        <row r="169">
          <cell r="E169">
            <v>3993.6479128856627</v>
          </cell>
          <cell r="F169">
            <v>3.248663101604278</v>
          </cell>
        </row>
        <row r="170">
          <cell r="E170">
            <v>3993.6479128856627</v>
          </cell>
          <cell r="F170">
            <v>3.2085561497326203</v>
          </cell>
        </row>
        <row r="171">
          <cell r="E171">
            <v>4005.4446460980034</v>
          </cell>
          <cell r="F171">
            <v>3.248663101604278</v>
          </cell>
        </row>
        <row r="172">
          <cell r="E172">
            <v>4017.2413793103451</v>
          </cell>
          <cell r="F172">
            <v>3.2887700534759357</v>
          </cell>
        </row>
        <row r="173">
          <cell r="E173">
            <v>4017.2413793103451</v>
          </cell>
          <cell r="F173">
            <v>3.248663101604278</v>
          </cell>
        </row>
        <row r="174">
          <cell r="E174">
            <v>4029.0381125226859</v>
          </cell>
          <cell r="F174">
            <v>3.2887700534759357</v>
          </cell>
        </row>
        <row r="175">
          <cell r="E175">
            <v>4040.8348457350276</v>
          </cell>
          <cell r="F175">
            <v>3.2887700534759357</v>
          </cell>
        </row>
        <row r="176">
          <cell r="E176">
            <v>4052.6315789473683</v>
          </cell>
          <cell r="F176">
            <v>3.3288770053475938</v>
          </cell>
        </row>
        <row r="177">
          <cell r="E177">
            <v>4052.6315789473683</v>
          </cell>
          <cell r="F177">
            <v>3.2887700534759357</v>
          </cell>
        </row>
        <row r="178">
          <cell r="E178">
            <v>4064.4283121597095</v>
          </cell>
          <cell r="F178">
            <v>3.2887700534759357</v>
          </cell>
        </row>
        <row r="179">
          <cell r="E179">
            <v>4076.2250453720508</v>
          </cell>
          <cell r="F179">
            <v>3.2887700534759357</v>
          </cell>
        </row>
        <row r="180">
          <cell r="E180">
            <v>4088.021778584392</v>
          </cell>
          <cell r="F180">
            <v>3.3288770053475938</v>
          </cell>
        </row>
        <row r="181">
          <cell r="E181">
            <v>4099.8185117967332</v>
          </cell>
          <cell r="F181">
            <v>3.3689839572192515</v>
          </cell>
        </row>
        <row r="182">
          <cell r="E182">
            <v>4099.8185117967332</v>
          </cell>
          <cell r="F182">
            <v>3.3288770053475938</v>
          </cell>
        </row>
        <row r="183">
          <cell r="E183">
            <v>4111.615245009074</v>
          </cell>
          <cell r="F183">
            <v>3.3689839572192515</v>
          </cell>
        </row>
        <row r="184">
          <cell r="E184">
            <v>4123.4119782214157</v>
          </cell>
          <cell r="F184">
            <v>3.4090909090909092</v>
          </cell>
        </row>
        <row r="185">
          <cell r="E185">
            <v>4123.4119782214157</v>
          </cell>
          <cell r="F185">
            <v>3.3689839572192515</v>
          </cell>
        </row>
        <row r="186">
          <cell r="E186">
            <v>4135.2087114337573</v>
          </cell>
          <cell r="F186">
            <v>3.4090909090909092</v>
          </cell>
        </row>
        <row r="187">
          <cell r="E187">
            <v>4147.0054446460981</v>
          </cell>
          <cell r="F187">
            <v>3.4491978609625669</v>
          </cell>
        </row>
        <row r="188">
          <cell r="E188">
            <v>4147.0054446460981</v>
          </cell>
          <cell r="F188">
            <v>3.4090909090909092</v>
          </cell>
        </row>
        <row r="189">
          <cell r="E189">
            <v>4158.8021778584389</v>
          </cell>
          <cell r="F189">
            <v>3.4491978609625669</v>
          </cell>
        </row>
        <row r="190">
          <cell r="E190">
            <v>4170.5989110707806</v>
          </cell>
          <cell r="F190">
            <v>3.4491978609625669</v>
          </cell>
        </row>
        <row r="191">
          <cell r="E191">
            <v>4182.3956442831222</v>
          </cell>
          <cell r="F191">
            <v>3.4893048128342246</v>
          </cell>
        </row>
        <row r="192">
          <cell r="E192">
            <v>4182.3956442831222</v>
          </cell>
          <cell r="F192">
            <v>3.4491978609625669</v>
          </cell>
        </row>
        <row r="193">
          <cell r="E193">
            <v>4194.192377495463</v>
          </cell>
          <cell r="F193">
            <v>3.4893048128342246</v>
          </cell>
        </row>
        <row r="194">
          <cell r="E194">
            <v>4205.9891107078038</v>
          </cell>
          <cell r="F194">
            <v>3.4893048128342246</v>
          </cell>
        </row>
        <row r="195">
          <cell r="E195">
            <v>4217.7858439201445</v>
          </cell>
          <cell r="F195">
            <v>3.5294117647058822</v>
          </cell>
        </row>
        <row r="196">
          <cell r="E196">
            <v>4217.7858439201445</v>
          </cell>
          <cell r="F196">
            <v>3.4893048128342246</v>
          </cell>
        </row>
        <row r="197">
          <cell r="E197">
            <v>4229.5825771324862</v>
          </cell>
          <cell r="F197">
            <v>3.5294117647058822</v>
          </cell>
        </row>
        <row r="198">
          <cell r="E198">
            <v>4241.3793103448279</v>
          </cell>
          <cell r="F198">
            <v>3.5695187165775399</v>
          </cell>
        </row>
        <row r="199">
          <cell r="E199">
            <v>4241.3793103448279</v>
          </cell>
          <cell r="F199">
            <v>3.5294117647058822</v>
          </cell>
        </row>
        <row r="200">
          <cell r="E200">
            <v>4253.1760435571687</v>
          </cell>
          <cell r="F200">
            <v>3.5695187165775399</v>
          </cell>
        </row>
        <row r="201">
          <cell r="E201">
            <v>4264.9727767695094</v>
          </cell>
          <cell r="F201">
            <v>3.6096256684491981</v>
          </cell>
        </row>
        <row r="202">
          <cell r="E202">
            <v>4264.9727767695094</v>
          </cell>
          <cell r="F202">
            <v>3.5695187165775399</v>
          </cell>
        </row>
        <row r="203">
          <cell r="E203">
            <v>4276.7695099818511</v>
          </cell>
          <cell r="F203">
            <v>3.6096256684491981</v>
          </cell>
        </row>
        <row r="204">
          <cell r="E204">
            <v>4288.5662431941928</v>
          </cell>
          <cell r="F204">
            <v>3.6096256684491981</v>
          </cell>
        </row>
        <row r="205">
          <cell r="E205">
            <v>4300.3629764065336</v>
          </cell>
          <cell r="F205">
            <v>3.6497326203208558</v>
          </cell>
        </row>
        <row r="206">
          <cell r="E206">
            <v>4300.3629764065336</v>
          </cell>
          <cell r="F206">
            <v>3.6096256684491981</v>
          </cell>
        </row>
        <row r="207">
          <cell r="E207">
            <v>4312.1597096188743</v>
          </cell>
          <cell r="F207">
            <v>3.6497326203208558</v>
          </cell>
        </row>
        <row r="208">
          <cell r="E208">
            <v>4323.956442831216</v>
          </cell>
          <cell r="F208">
            <v>3.6898395721925135</v>
          </cell>
        </row>
        <row r="209">
          <cell r="E209">
            <v>4323.956442831216</v>
          </cell>
          <cell r="F209">
            <v>3.6497326203208558</v>
          </cell>
        </row>
        <row r="210">
          <cell r="E210">
            <v>4335.7531760435577</v>
          </cell>
          <cell r="F210">
            <v>3.6898395721925135</v>
          </cell>
        </row>
        <row r="211">
          <cell r="E211">
            <v>4347.5499092558985</v>
          </cell>
          <cell r="F211">
            <v>3.7299465240641712</v>
          </cell>
        </row>
        <row r="212">
          <cell r="E212">
            <v>4347.5499092558985</v>
          </cell>
          <cell r="F212">
            <v>3.6898395721925135</v>
          </cell>
        </row>
        <row r="213">
          <cell r="E213">
            <v>4359.3466424682392</v>
          </cell>
          <cell r="F213">
            <v>3.7299465240641712</v>
          </cell>
        </row>
        <row r="214">
          <cell r="E214">
            <v>4371.1433756805809</v>
          </cell>
          <cell r="F214">
            <v>3.7700534759358288</v>
          </cell>
        </row>
        <row r="215">
          <cell r="E215">
            <v>4371.1433756805809</v>
          </cell>
          <cell r="F215">
            <v>3.7299465240641712</v>
          </cell>
        </row>
        <row r="216">
          <cell r="E216">
            <v>4382.9401088929226</v>
          </cell>
          <cell r="F216">
            <v>3.7700534759358288</v>
          </cell>
        </row>
        <row r="217">
          <cell r="E217">
            <v>4394.7368421052633</v>
          </cell>
          <cell r="F217">
            <v>3.8101604278074865</v>
          </cell>
        </row>
        <row r="218">
          <cell r="E218">
            <v>4394.7368421052633</v>
          </cell>
          <cell r="F218">
            <v>3.7700534759358288</v>
          </cell>
        </row>
        <row r="219">
          <cell r="E219">
            <v>4406.5335753176041</v>
          </cell>
          <cell r="F219">
            <v>3.8101604278074865</v>
          </cell>
        </row>
        <row r="220">
          <cell r="E220">
            <v>4418.3303085299449</v>
          </cell>
          <cell r="F220">
            <v>3.8101604278074865</v>
          </cell>
        </row>
        <row r="221">
          <cell r="E221">
            <v>4430.1270417422866</v>
          </cell>
          <cell r="F221">
            <v>3.8101604278074865</v>
          </cell>
        </row>
        <row r="222">
          <cell r="E222">
            <v>4441.9237749546282</v>
          </cell>
          <cell r="F222">
            <v>3.8502673796791442</v>
          </cell>
        </row>
        <row r="223">
          <cell r="E223">
            <v>4453.720508166969</v>
          </cell>
          <cell r="F223">
            <v>3.8502673796791442</v>
          </cell>
        </row>
        <row r="224">
          <cell r="E224">
            <v>4465.5172413793098</v>
          </cell>
          <cell r="F224">
            <v>3.8502673796791442</v>
          </cell>
        </row>
        <row r="225">
          <cell r="E225">
            <v>4477.3139745916515</v>
          </cell>
          <cell r="F225">
            <v>3.8903743315508019</v>
          </cell>
        </row>
        <row r="226">
          <cell r="E226">
            <v>4477.3139745916515</v>
          </cell>
          <cell r="F226">
            <v>3.8502673796791442</v>
          </cell>
        </row>
        <row r="227">
          <cell r="E227">
            <v>4489.1107078039931</v>
          </cell>
          <cell r="F227">
            <v>3.8903743315508019</v>
          </cell>
        </row>
        <row r="228">
          <cell r="E228">
            <v>4500.9074410163339</v>
          </cell>
          <cell r="F228">
            <v>3.9304812834224601</v>
          </cell>
        </row>
        <row r="229">
          <cell r="E229">
            <v>4500.9074410163339</v>
          </cell>
          <cell r="F229">
            <v>3.8903743315508019</v>
          </cell>
        </row>
        <row r="230">
          <cell r="E230">
            <v>4512.7041742286747</v>
          </cell>
          <cell r="F230">
            <v>3.9304812834224601</v>
          </cell>
        </row>
        <row r="231">
          <cell r="E231">
            <v>4524.5009074410164</v>
          </cell>
          <cell r="F231">
            <v>3.9705882352941178</v>
          </cell>
        </row>
        <row r="232">
          <cell r="E232">
            <v>4524.5009074410164</v>
          </cell>
          <cell r="F232">
            <v>3.9304812834224601</v>
          </cell>
        </row>
        <row r="233">
          <cell r="E233">
            <v>4536.297640653358</v>
          </cell>
          <cell r="F233">
            <v>3.9705882352941178</v>
          </cell>
        </row>
        <row r="234">
          <cell r="E234">
            <v>4548.0943738656988</v>
          </cell>
          <cell r="F234">
            <v>3.9705882352941178</v>
          </cell>
        </row>
        <row r="235">
          <cell r="E235">
            <v>4559.8911070780396</v>
          </cell>
          <cell r="F235">
            <v>3.9705882352941178</v>
          </cell>
        </row>
        <row r="236">
          <cell r="E236">
            <v>4571.6878402903812</v>
          </cell>
          <cell r="F236">
            <v>4.0106951871657754</v>
          </cell>
        </row>
        <row r="237">
          <cell r="E237">
            <v>4571.6878402903812</v>
          </cell>
          <cell r="F237">
            <v>3.9705882352941178</v>
          </cell>
        </row>
        <row r="238">
          <cell r="E238">
            <v>4583.4845735027229</v>
          </cell>
          <cell r="F238">
            <v>4.0106951871657754</v>
          </cell>
        </row>
        <row r="239">
          <cell r="E239">
            <v>4595.2813067150637</v>
          </cell>
          <cell r="F239">
            <v>4.0508021390374331</v>
          </cell>
        </row>
        <row r="240">
          <cell r="E240">
            <v>4595.2813067150637</v>
          </cell>
          <cell r="F240">
            <v>4.0106951871657754</v>
          </cell>
        </row>
        <row r="241">
          <cell r="E241">
            <v>4607.0780399274045</v>
          </cell>
          <cell r="F241">
            <v>4.0508021390374331</v>
          </cell>
        </row>
        <row r="242">
          <cell r="E242">
            <v>4618.8747731397461</v>
          </cell>
          <cell r="F242">
            <v>4.0909090909090908</v>
          </cell>
        </row>
        <row r="243">
          <cell r="E243">
            <v>4618.8747731397461</v>
          </cell>
          <cell r="F243">
            <v>4.0508021390374331</v>
          </cell>
        </row>
        <row r="244">
          <cell r="E244">
            <v>4630.6715063520869</v>
          </cell>
          <cell r="F244">
            <v>4.0909090909090908</v>
          </cell>
        </row>
        <row r="245">
          <cell r="E245">
            <v>4642.4682395644286</v>
          </cell>
          <cell r="F245">
            <v>4.0909090909090908</v>
          </cell>
        </row>
        <row r="246">
          <cell r="E246">
            <v>4654.2649727767694</v>
          </cell>
          <cell r="F246">
            <v>4.1310160427807485</v>
          </cell>
        </row>
        <row r="247">
          <cell r="E247">
            <v>4666.0617059891101</v>
          </cell>
          <cell r="F247">
            <v>4.1310160427807485</v>
          </cell>
        </row>
        <row r="248">
          <cell r="E248">
            <v>4677.8584392014518</v>
          </cell>
          <cell r="F248">
            <v>4.1711229946524062</v>
          </cell>
        </row>
        <row r="249">
          <cell r="E249">
            <v>4689.6551724137935</v>
          </cell>
          <cell r="F249">
            <v>4.1711229946524062</v>
          </cell>
        </row>
        <row r="250">
          <cell r="E250">
            <v>4701.4519056261342</v>
          </cell>
          <cell r="F250">
            <v>4.1711229946524062</v>
          </cell>
        </row>
        <row r="251">
          <cell r="E251">
            <v>4713.248638838475</v>
          </cell>
          <cell r="F251">
            <v>4.2112299465240639</v>
          </cell>
        </row>
        <row r="252">
          <cell r="E252">
            <v>4725.0453720508167</v>
          </cell>
          <cell r="F252">
            <v>4.2112299465240639</v>
          </cell>
        </row>
        <row r="253">
          <cell r="E253">
            <v>4736.8421052631584</v>
          </cell>
          <cell r="F253">
            <v>4.2513368983957216</v>
          </cell>
        </row>
        <row r="254">
          <cell r="E254">
            <v>4736.8421052631584</v>
          </cell>
          <cell r="F254">
            <v>4.2112299465240639</v>
          </cell>
        </row>
        <row r="255">
          <cell r="E255">
            <v>4748.6388384754991</v>
          </cell>
          <cell r="F255">
            <v>4.2914438502673793</v>
          </cell>
        </row>
        <row r="256">
          <cell r="E256">
            <v>4748.6388384754991</v>
          </cell>
          <cell r="F256">
            <v>4.2513368983957216</v>
          </cell>
        </row>
        <row r="257">
          <cell r="E257">
            <v>4760.4355716878399</v>
          </cell>
          <cell r="F257">
            <v>4.2914438502673793</v>
          </cell>
        </row>
        <row r="258">
          <cell r="E258">
            <v>4772.2323049001816</v>
          </cell>
          <cell r="F258">
            <v>4.3315508021390379</v>
          </cell>
        </row>
        <row r="259">
          <cell r="E259">
            <v>4772.2323049001816</v>
          </cell>
          <cell r="F259">
            <v>4.2914438502673793</v>
          </cell>
        </row>
        <row r="260">
          <cell r="E260">
            <v>4784.0290381125233</v>
          </cell>
          <cell r="F260">
            <v>4.3315508021390379</v>
          </cell>
        </row>
        <row r="261">
          <cell r="E261">
            <v>4795.825771324864</v>
          </cell>
          <cell r="F261">
            <v>4.3315508021390379</v>
          </cell>
        </row>
        <row r="262">
          <cell r="E262">
            <v>4807.6225045372048</v>
          </cell>
          <cell r="F262">
            <v>4.3716577540106956</v>
          </cell>
        </row>
        <row r="263">
          <cell r="E263">
            <v>4819.4192377495465</v>
          </cell>
          <cell r="F263">
            <v>4.3716577540106956</v>
          </cell>
        </row>
        <row r="264">
          <cell r="E264">
            <v>4831.2159709618873</v>
          </cell>
          <cell r="F264">
            <v>4.3716577540106956</v>
          </cell>
        </row>
        <row r="265">
          <cell r="E265">
            <v>4843.0127041742289</v>
          </cell>
          <cell r="F265">
            <v>4.4117647058823533</v>
          </cell>
        </row>
        <row r="266">
          <cell r="E266">
            <v>4843.0127041742289</v>
          </cell>
          <cell r="F266">
            <v>4.3716577540106956</v>
          </cell>
        </row>
        <row r="267">
          <cell r="E267">
            <v>4854.8094373865697</v>
          </cell>
          <cell r="F267">
            <v>4.4117647058823533</v>
          </cell>
        </row>
        <row r="268">
          <cell r="E268">
            <v>4866.6061705989105</v>
          </cell>
          <cell r="F268">
            <v>4.4518716577540109</v>
          </cell>
        </row>
        <row r="269">
          <cell r="E269">
            <v>4866.6061705989105</v>
          </cell>
          <cell r="F269">
            <v>4.4117647058823533</v>
          </cell>
        </row>
        <row r="270">
          <cell r="E270">
            <v>4878.4029038112521</v>
          </cell>
          <cell r="F270">
            <v>4.4518716577540109</v>
          </cell>
        </row>
        <row r="271">
          <cell r="E271">
            <v>4890.1996370235938</v>
          </cell>
          <cell r="F271">
            <v>4.4518716577540109</v>
          </cell>
        </row>
        <row r="272">
          <cell r="E272">
            <v>4901.9963702359346</v>
          </cell>
          <cell r="F272">
            <v>4.4919786096256686</v>
          </cell>
        </row>
        <row r="273">
          <cell r="E273">
            <v>4901.9963702359346</v>
          </cell>
          <cell r="F273">
            <v>4.4518716577540109</v>
          </cell>
        </row>
        <row r="274">
          <cell r="E274">
            <v>4913.7931034482754</v>
          </cell>
          <cell r="F274">
            <v>4.4919786096256686</v>
          </cell>
        </row>
        <row r="275">
          <cell r="E275">
            <v>4925.589836660617</v>
          </cell>
          <cell r="F275">
            <v>4.4919786096256686</v>
          </cell>
        </row>
        <row r="276">
          <cell r="E276">
            <v>4937.3865698729587</v>
          </cell>
          <cell r="F276">
            <v>4.5320855614973263</v>
          </cell>
        </row>
        <row r="277">
          <cell r="E277">
            <v>4949.1833030852995</v>
          </cell>
          <cell r="F277">
            <v>4.5320855614973263</v>
          </cell>
        </row>
        <row r="278">
          <cell r="E278">
            <v>4960.9800362976403</v>
          </cell>
          <cell r="F278">
            <v>4.572192513368984</v>
          </cell>
        </row>
        <row r="279">
          <cell r="E279">
            <v>4960.9800362976403</v>
          </cell>
          <cell r="F279">
            <v>4.5320855614973263</v>
          </cell>
        </row>
        <row r="280">
          <cell r="E280">
            <v>4972.7767695099819</v>
          </cell>
          <cell r="F280">
            <v>4.6122994652406417</v>
          </cell>
        </row>
        <row r="281">
          <cell r="E281">
            <v>4972.7767695099819</v>
          </cell>
          <cell r="F281">
            <v>4.572192513368984</v>
          </cell>
        </row>
        <row r="282">
          <cell r="E282">
            <v>4984.5735027223236</v>
          </cell>
          <cell r="F282">
            <v>4.6122994652406417</v>
          </cell>
        </row>
        <row r="283">
          <cell r="E283">
            <v>4984.5735027223236</v>
          </cell>
          <cell r="F283">
            <v>4.572192513368984</v>
          </cell>
        </row>
        <row r="284">
          <cell r="E284">
            <v>4996.3702359346644</v>
          </cell>
          <cell r="F284">
            <v>4.6122994652406417</v>
          </cell>
        </row>
        <row r="285">
          <cell r="E285">
            <v>4996.3702359346644</v>
          </cell>
          <cell r="F285">
            <v>4.572192513368984</v>
          </cell>
        </row>
        <row r="286">
          <cell r="E286">
            <v>5008.1669691470051</v>
          </cell>
          <cell r="F286">
            <v>4.6122994652406417</v>
          </cell>
        </row>
        <row r="287">
          <cell r="E287">
            <v>5019.9637023593468</v>
          </cell>
          <cell r="F287">
            <v>4.6524064171122994</v>
          </cell>
        </row>
        <row r="288">
          <cell r="E288">
            <v>5019.9637023593468</v>
          </cell>
          <cell r="F288">
            <v>4.6122994652406417</v>
          </cell>
        </row>
        <row r="289">
          <cell r="E289">
            <v>5031.7604355716885</v>
          </cell>
          <cell r="F289">
            <v>4.6524064171122994</v>
          </cell>
        </row>
        <row r="290">
          <cell r="E290">
            <v>5043.5571687840293</v>
          </cell>
          <cell r="F290">
            <v>4.6524064171122994</v>
          </cell>
        </row>
        <row r="291">
          <cell r="E291">
            <v>5055.35390199637</v>
          </cell>
          <cell r="F291">
            <v>4.6925133689839571</v>
          </cell>
        </row>
        <row r="292">
          <cell r="E292">
            <v>5067.1506352087108</v>
          </cell>
          <cell r="F292">
            <v>4.6925133689839571</v>
          </cell>
        </row>
        <row r="293">
          <cell r="E293">
            <v>5078.9473684210525</v>
          </cell>
          <cell r="F293">
            <v>4.6925133689839571</v>
          </cell>
        </row>
        <row r="294">
          <cell r="E294">
            <v>5090.7441016333942</v>
          </cell>
          <cell r="F294">
            <v>4.7326203208556148</v>
          </cell>
        </row>
        <row r="295">
          <cell r="E295">
            <v>5090.7441016333942</v>
          </cell>
          <cell r="F295">
            <v>4.6925133689839571</v>
          </cell>
        </row>
        <row r="296">
          <cell r="E296">
            <v>5102.5408348457349</v>
          </cell>
          <cell r="F296">
            <v>4.7326203208556148</v>
          </cell>
        </row>
        <row r="297">
          <cell r="E297">
            <v>5114.3375680580757</v>
          </cell>
          <cell r="F297">
            <v>4.7727272727272725</v>
          </cell>
        </row>
        <row r="298">
          <cell r="E298">
            <v>5114.3375680580757</v>
          </cell>
          <cell r="F298">
            <v>4.7326203208556148</v>
          </cell>
        </row>
        <row r="299">
          <cell r="E299">
            <v>5126.1343012704174</v>
          </cell>
          <cell r="F299">
            <v>4.7727272727272725</v>
          </cell>
        </row>
        <row r="300">
          <cell r="E300">
            <v>5137.9310344827591</v>
          </cell>
          <cell r="F300">
            <v>4.8128342245989302</v>
          </cell>
        </row>
        <row r="301">
          <cell r="E301">
            <v>5137.9310344827591</v>
          </cell>
          <cell r="F301">
            <v>4.7727272727272725</v>
          </cell>
        </row>
        <row r="302">
          <cell r="E302">
            <v>5149.7277676950998</v>
          </cell>
          <cell r="F302">
            <v>4.8128342245989302</v>
          </cell>
        </row>
        <row r="303">
          <cell r="E303">
            <v>5161.5245009074406</v>
          </cell>
          <cell r="F303">
            <v>4.8529411764705879</v>
          </cell>
        </row>
        <row r="304">
          <cell r="E304">
            <v>5161.5245009074406</v>
          </cell>
          <cell r="F304">
            <v>4.8128342245989302</v>
          </cell>
        </row>
        <row r="305">
          <cell r="E305">
            <v>5173.3212341197823</v>
          </cell>
          <cell r="F305">
            <v>4.8930481283422456</v>
          </cell>
        </row>
        <row r="306">
          <cell r="E306">
            <v>5173.3212341197823</v>
          </cell>
          <cell r="F306">
            <v>4.8529411764705879</v>
          </cell>
        </row>
        <row r="307">
          <cell r="E307">
            <v>5185.117967332124</v>
          </cell>
          <cell r="F307">
            <v>4.8930481283422456</v>
          </cell>
        </row>
        <row r="308">
          <cell r="E308">
            <v>5196.9147005444647</v>
          </cell>
          <cell r="F308">
            <v>4.9331550802139041</v>
          </cell>
        </row>
        <row r="309">
          <cell r="E309">
            <v>5196.9147005444647</v>
          </cell>
          <cell r="F309">
            <v>4.8930481283422456</v>
          </cell>
        </row>
        <row r="310">
          <cell r="E310">
            <v>5208.7114337568055</v>
          </cell>
          <cell r="F310">
            <v>4.9331550802139041</v>
          </cell>
        </row>
        <row r="311">
          <cell r="E311">
            <v>5220.5081669691472</v>
          </cell>
          <cell r="F311">
            <v>4.9331550802139041</v>
          </cell>
        </row>
        <row r="312">
          <cell r="E312">
            <v>5232.3049001814888</v>
          </cell>
          <cell r="F312">
            <v>4.9732620320855618</v>
          </cell>
        </row>
        <row r="313">
          <cell r="E313">
            <v>5244.1016333938296</v>
          </cell>
          <cell r="F313">
            <v>4.9732620320855618</v>
          </cell>
        </row>
        <row r="314">
          <cell r="E314">
            <v>5255.8983666061704</v>
          </cell>
          <cell r="F314">
            <v>5.0133689839572195</v>
          </cell>
        </row>
        <row r="315">
          <cell r="E315">
            <v>5255.8983666061704</v>
          </cell>
          <cell r="F315">
            <v>4.9732620320855618</v>
          </cell>
        </row>
        <row r="316">
          <cell r="E316">
            <v>5267.6950998185112</v>
          </cell>
          <cell r="F316">
            <v>5.0133689839572195</v>
          </cell>
        </row>
        <row r="317">
          <cell r="E317">
            <v>5279.4918330308528</v>
          </cell>
          <cell r="F317">
            <v>5.0534759358288772</v>
          </cell>
        </row>
        <row r="318">
          <cell r="E318">
            <v>5279.4918330308528</v>
          </cell>
          <cell r="F318">
            <v>5.0133689839572195</v>
          </cell>
        </row>
        <row r="319">
          <cell r="E319">
            <v>5291.2885662431945</v>
          </cell>
          <cell r="F319">
            <v>5.0534759358288772</v>
          </cell>
        </row>
        <row r="320">
          <cell r="E320">
            <v>5303.0852994555353</v>
          </cell>
          <cell r="F320">
            <v>5.0534759358288772</v>
          </cell>
        </row>
        <row r="321">
          <cell r="E321">
            <v>5314.882032667876</v>
          </cell>
          <cell r="F321">
            <v>5.0534759358288772</v>
          </cell>
        </row>
        <row r="322">
          <cell r="E322">
            <v>5326.6787658802177</v>
          </cell>
          <cell r="F322">
            <v>5.0935828877005349</v>
          </cell>
        </row>
        <row r="323">
          <cell r="E323">
            <v>5326.6787658802177</v>
          </cell>
          <cell r="F323">
            <v>5.0534759358288772</v>
          </cell>
        </row>
        <row r="324">
          <cell r="E324">
            <v>5338.4754990925594</v>
          </cell>
          <cell r="F324">
            <v>5.0935828877005349</v>
          </cell>
        </row>
        <row r="325">
          <cell r="E325">
            <v>5350.2722323049002</v>
          </cell>
          <cell r="F325">
            <v>5.0935828877005349</v>
          </cell>
        </row>
        <row r="326">
          <cell r="E326">
            <v>5362.0689655172409</v>
          </cell>
          <cell r="F326">
            <v>5.1336898395721926</v>
          </cell>
        </row>
        <row r="327">
          <cell r="E327">
            <v>5373.8656987295826</v>
          </cell>
          <cell r="F327">
            <v>5.1336898395721926</v>
          </cell>
        </row>
        <row r="328">
          <cell r="E328">
            <v>5385.6624319419243</v>
          </cell>
          <cell r="F328">
            <v>5.1336898395721926</v>
          </cell>
        </row>
        <row r="329">
          <cell r="E329">
            <v>5397.4591651542651</v>
          </cell>
          <cell r="F329">
            <v>5.1737967914438503</v>
          </cell>
        </row>
        <row r="330">
          <cell r="E330">
            <v>5409.2558983666058</v>
          </cell>
          <cell r="F330">
            <v>5.1737967914438503</v>
          </cell>
        </row>
        <row r="331">
          <cell r="E331">
            <v>5421.0526315789475</v>
          </cell>
          <cell r="F331">
            <v>5.213903743315508</v>
          </cell>
        </row>
        <row r="332">
          <cell r="E332">
            <v>5421.0526315789475</v>
          </cell>
          <cell r="F332">
            <v>5.1737967914438503</v>
          </cell>
        </row>
        <row r="333">
          <cell r="E333">
            <v>5432.8493647912892</v>
          </cell>
          <cell r="F333">
            <v>5.213903743315508</v>
          </cell>
        </row>
        <row r="334">
          <cell r="E334">
            <v>5444.64609800363</v>
          </cell>
          <cell r="F334">
            <v>5.213903743315508</v>
          </cell>
        </row>
        <row r="335">
          <cell r="E335">
            <v>5456.4428312159707</v>
          </cell>
          <cell r="F335">
            <v>5.2540106951871657</v>
          </cell>
        </row>
        <row r="336">
          <cell r="E336">
            <v>5468.2395644283115</v>
          </cell>
          <cell r="F336">
            <v>5.2540106951871657</v>
          </cell>
        </row>
        <row r="337">
          <cell r="E337">
            <v>5480.0362976406532</v>
          </cell>
          <cell r="F337">
            <v>5.2941176470588234</v>
          </cell>
        </row>
        <row r="338">
          <cell r="E338">
            <v>5491.8330308529949</v>
          </cell>
          <cell r="F338">
            <v>5.2941176470588234</v>
          </cell>
        </row>
        <row r="339">
          <cell r="E339">
            <v>5503.6297640653356</v>
          </cell>
          <cell r="F339">
            <v>5.3342245989304811</v>
          </cell>
        </row>
        <row r="340">
          <cell r="E340">
            <v>5503.6297640653356</v>
          </cell>
          <cell r="F340">
            <v>5.2941176470588234</v>
          </cell>
        </row>
        <row r="341">
          <cell r="E341">
            <v>5515.4264972776764</v>
          </cell>
          <cell r="F341">
            <v>5.3342245989304811</v>
          </cell>
        </row>
        <row r="342">
          <cell r="E342">
            <v>5527.2232304900181</v>
          </cell>
          <cell r="F342">
            <v>5.3342245989304811</v>
          </cell>
        </row>
        <row r="343">
          <cell r="E343">
            <v>5539.0199637023597</v>
          </cell>
          <cell r="F343">
            <v>5.3743315508021388</v>
          </cell>
        </row>
        <row r="344">
          <cell r="E344">
            <v>5550.8166969147005</v>
          </cell>
          <cell r="F344">
            <v>5.4144385026737964</v>
          </cell>
        </row>
        <row r="345">
          <cell r="E345">
            <v>5550.8166969147005</v>
          </cell>
          <cell r="F345">
            <v>5.3743315508021388</v>
          </cell>
        </row>
        <row r="346">
          <cell r="E346">
            <v>5562.6134301270413</v>
          </cell>
          <cell r="F346">
            <v>5.4144385026737964</v>
          </cell>
        </row>
        <row r="347">
          <cell r="E347">
            <v>5574.410163339383</v>
          </cell>
          <cell r="F347">
            <v>5.4144385026737964</v>
          </cell>
        </row>
        <row r="348">
          <cell r="E348">
            <v>5586.2068965517246</v>
          </cell>
          <cell r="F348">
            <v>5.4545454545454541</v>
          </cell>
        </row>
        <row r="349">
          <cell r="E349">
            <v>5586.2068965517246</v>
          </cell>
          <cell r="F349">
            <v>5.4144385026737964</v>
          </cell>
        </row>
        <row r="350">
          <cell r="E350">
            <v>5598.0036297640654</v>
          </cell>
          <cell r="F350">
            <v>5.4946524064171127</v>
          </cell>
        </row>
        <row r="351">
          <cell r="E351">
            <v>5598.0036297640654</v>
          </cell>
          <cell r="F351">
            <v>5.4545454545454541</v>
          </cell>
        </row>
        <row r="352">
          <cell r="E352">
            <v>5609.8003629764062</v>
          </cell>
          <cell r="F352">
            <v>5.4946524064171127</v>
          </cell>
        </row>
        <row r="353">
          <cell r="E353">
            <v>5621.5970961887479</v>
          </cell>
          <cell r="F353">
            <v>5.5347593582887704</v>
          </cell>
        </row>
        <row r="354">
          <cell r="E354">
            <v>5633.3938294010895</v>
          </cell>
          <cell r="F354">
            <v>5.5347593582887704</v>
          </cell>
        </row>
        <row r="355">
          <cell r="E355">
            <v>5645.1905626134303</v>
          </cell>
          <cell r="F355">
            <v>5.5748663101604281</v>
          </cell>
        </row>
        <row r="356">
          <cell r="E356">
            <v>5656.9872958257711</v>
          </cell>
          <cell r="F356">
            <v>5.6149732620320858</v>
          </cell>
        </row>
        <row r="357">
          <cell r="E357">
            <v>5656.9872958257711</v>
          </cell>
          <cell r="F357">
            <v>5.5748663101604281</v>
          </cell>
        </row>
        <row r="358">
          <cell r="E358">
            <v>5668.7840290381127</v>
          </cell>
          <cell r="F358">
            <v>5.6149732620320858</v>
          </cell>
        </row>
        <row r="359">
          <cell r="E359">
            <v>5680.5807622504535</v>
          </cell>
          <cell r="F359">
            <v>5.6149732620320858</v>
          </cell>
        </row>
        <row r="360">
          <cell r="E360">
            <v>5692.3774954627952</v>
          </cell>
          <cell r="F360">
            <v>5.6550802139037435</v>
          </cell>
        </row>
        <row r="361">
          <cell r="E361">
            <v>5692.3774954627952</v>
          </cell>
          <cell r="F361">
            <v>5.6149732620320858</v>
          </cell>
        </row>
        <row r="362">
          <cell r="E362">
            <v>5704.174228675136</v>
          </cell>
          <cell r="F362">
            <v>5.6550802139037435</v>
          </cell>
        </row>
        <row r="363">
          <cell r="E363">
            <v>5715.9709618874767</v>
          </cell>
          <cell r="F363">
            <v>5.6550802139037435</v>
          </cell>
        </row>
        <row r="364">
          <cell r="E364">
            <v>5727.7676950998184</v>
          </cell>
          <cell r="F364">
            <v>5.6951871657754012</v>
          </cell>
        </row>
        <row r="365">
          <cell r="E365">
            <v>5739.5644283121601</v>
          </cell>
          <cell r="F365">
            <v>5.6951871657754012</v>
          </cell>
        </row>
        <row r="366">
          <cell r="E366">
            <v>5751.3611615245009</v>
          </cell>
          <cell r="F366">
            <v>5.7352941176470589</v>
          </cell>
        </row>
        <row r="367">
          <cell r="E367">
            <v>5751.3611615245009</v>
          </cell>
          <cell r="F367">
            <v>5.6951871657754012</v>
          </cell>
        </row>
        <row r="368">
          <cell r="E368">
            <v>5763.1578947368416</v>
          </cell>
          <cell r="F368">
            <v>5.7352941176470589</v>
          </cell>
        </row>
        <row r="369">
          <cell r="E369">
            <v>5774.9546279491833</v>
          </cell>
          <cell r="F369">
            <v>5.7754010695187166</v>
          </cell>
        </row>
        <row r="370">
          <cell r="E370">
            <v>5774.9546279491833</v>
          </cell>
          <cell r="F370">
            <v>5.7352941176470589</v>
          </cell>
        </row>
        <row r="371">
          <cell r="E371">
            <v>5786.751361161525</v>
          </cell>
          <cell r="F371">
            <v>5.7754010695187166</v>
          </cell>
        </row>
        <row r="372">
          <cell r="E372">
            <v>5798.5480943738658</v>
          </cell>
          <cell r="F372">
            <v>5.7754010695187166</v>
          </cell>
        </row>
        <row r="373">
          <cell r="E373">
            <v>5810.3448275862065</v>
          </cell>
          <cell r="F373">
            <v>5.8155080213903743</v>
          </cell>
        </row>
        <row r="374">
          <cell r="E374">
            <v>5810.3448275862065</v>
          </cell>
          <cell r="F374">
            <v>5.7754010695187166</v>
          </cell>
        </row>
        <row r="375">
          <cell r="E375">
            <v>5822.1415607985482</v>
          </cell>
          <cell r="F375">
            <v>5.8155080213903743</v>
          </cell>
        </row>
        <row r="376">
          <cell r="E376">
            <v>5833.9382940108899</v>
          </cell>
          <cell r="F376">
            <v>5.855614973262032</v>
          </cell>
        </row>
        <row r="377">
          <cell r="E377">
            <v>5833.9382940108899</v>
          </cell>
          <cell r="F377">
            <v>5.8155080213903743</v>
          </cell>
        </row>
        <row r="378">
          <cell r="E378">
            <v>5845.7350272232306</v>
          </cell>
          <cell r="F378">
            <v>5.8957219251336896</v>
          </cell>
        </row>
        <row r="379">
          <cell r="E379">
            <v>5845.7350272232306</v>
          </cell>
          <cell r="F379">
            <v>5.855614973262032</v>
          </cell>
        </row>
        <row r="380">
          <cell r="E380">
            <v>5857.5317604355714</v>
          </cell>
          <cell r="F380">
            <v>5.8957219251336896</v>
          </cell>
        </row>
        <row r="381">
          <cell r="E381">
            <v>5869.3284936479131</v>
          </cell>
          <cell r="F381">
            <v>5.8957219251336896</v>
          </cell>
        </row>
        <row r="382">
          <cell r="E382">
            <v>5881.1252268602539</v>
          </cell>
          <cell r="F382">
            <v>5.9358288770053473</v>
          </cell>
        </row>
        <row r="383">
          <cell r="E383">
            <v>5881.1252268602539</v>
          </cell>
          <cell r="F383">
            <v>5.8957219251336896</v>
          </cell>
        </row>
        <row r="384">
          <cell r="E384">
            <v>5892.9219600725955</v>
          </cell>
          <cell r="F384">
            <v>5.9358288770053473</v>
          </cell>
        </row>
        <row r="385">
          <cell r="E385">
            <v>5904.7186932849363</v>
          </cell>
          <cell r="F385">
            <v>5.975935828877005</v>
          </cell>
        </row>
        <row r="386">
          <cell r="E386">
            <v>5904.7186932849363</v>
          </cell>
          <cell r="F386">
            <v>5.9358288770053473</v>
          </cell>
        </row>
        <row r="387">
          <cell r="E387">
            <v>5916.5154264972771</v>
          </cell>
          <cell r="F387">
            <v>5.975935828877005</v>
          </cell>
        </row>
        <row r="388">
          <cell r="E388">
            <v>5928.3121597096188</v>
          </cell>
          <cell r="F388">
            <v>5.975935828877005</v>
          </cell>
        </row>
        <row r="389">
          <cell r="E389">
            <v>5940.1088929219604</v>
          </cell>
          <cell r="F389">
            <v>6.0160427807486627</v>
          </cell>
        </row>
        <row r="390">
          <cell r="E390">
            <v>5951.9056261343012</v>
          </cell>
          <cell r="F390">
            <v>6.0160427807486627</v>
          </cell>
        </row>
        <row r="391">
          <cell r="E391">
            <v>5963.702359346642</v>
          </cell>
          <cell r="F391">
            <v>6.0561497326203204</v>
          </cell>
        </row>
        <row r="392">
          <cell r="E392">
            <v>5975.4990925589836</v>
          </cell>
          <cell r="F392">
            <v>6.096256684491979</v>
          </cell>
        </row>
        <row r="393">
          <cell r="E393">
            <v>5975.4990925589836</v>
          </cell>
          <cell r="F393">
            <v>6.0561497326203204</v>
          </cell>
        </row>
        <row r="394">
          <cell r="E394">
            <v>5987.2958257713253</v>
          </cell>
          <cell r="F394">
            <v>6.096256684491979</v>
          </cell>
        </row>
        <row r="395">
          <cell r="E395">
            <v>5999.0925589836661</v>
          </cell>
          <cell r="F395">
            <v>6.1363636363636367</v>
          </cell>
        </row>
        <row r="396">
          <cell r="E396">
            <v>6010.8892921960069</v>
          </cell>
          <cell r="F396">
            <v>6.1363636363636367</v>
          </cell>
        </row>
        <row r="397">
          <cell r="E397">
            <v>6022.6860254083485</v>
          </cell>
          <cell r="F397">
            <v>6.1363636363636367</v>
          </cell>
        </row>
        <row r="398">
          <cell r="E398">
            <v>6034.4827586206902</v>
          </cell>
          <cell r="F398">
            <v>6.1764705882352944</v>
          </cell>
        </row>
        <row r="399">
          <cell r="E399">
            <v>6046.279491833031</v>
          </cell>
          <cell r="F399">
            <v>6.2165775401069521</v>
          </cell>
        </row>
        <row r="400">
          <cell r="E400">
            <v>6046.279491833031</v>
          </cell>
          <cell r="F400">
            <v>6.1764705882352944</v>
          </cell>
        </row>
        <row r="401">
          <cell r="E401">
            <v>6058.0762250453718</v>
          </cell>
          <cell r="F401">
            <v>6.2165775401069521</v>
          </cell>
        </row>
        <row r="402">
          <cell r="E402">
            <v>6069.8729582577134</v>
          </cell>
          <cell r="F402">
            <v>6.2566844919786098</v>
          </cell>
        </row>
        <row r="403">
          <cell r="E403">
            <v>6069.8729582577134</v>
          </cell>
          <cell r="F403">
            <v>6.2165775401069521</v>
          </cell>
        </row>
        <row r="404">
          <cell r="E404">
            <v>6081.6696914700551</v>
          </cell>
          <cell r="F404">
            <v>6.2566844919786098</v>
          </cell>
        </row>
        <row r="405">
          <cell r="E405">
            <v>6093.4664246823959</v>
          </cell>
          <cell r="F405">
            <v>6.2566844919786098</v>
          </cell>
        </row>
        <row r="406">
          <cell r="E406">
            <v>6105.2631578947367</v>
          </cell>
          <cell r="F406">
            <v>6.2566844919786098</v>
          </cell>
        </row>
        <row r="407">
          <cell r="E407">
            <v>6117.0598911070783</v>
          </cell>
          <cell r="F407">
            <v>6.2967914438502675</v>
          </cell>
        </row>
        <row r="408">
          <cell r="E408">
            <v>6117.0598911070783</v>
          </cell>
          <cell r="F408">
            <v>6.2566844919786098</v>
          </cell>
        </row>
        <row r="409">
          <cell r="E409">
            <v>6128.8566243194191</v>
          </cell>
          <cell r="F409">
            <v>6.2967914438502675</v>
          </cell>
        </row>
        <row r="410">
          <cell r="E410">
            <v>6140.6533575317608</v>
          </cell>
          <cell r="F410">
            <v>6.3368983957219251</v>
          </cell>
        </row>
        <row r="411">
          <cell r="E411">
            <v>6140.6533575317608</v>
          </cell>
          <cell r="F411">
            <v>6.2967914438502675</v>
          </cell>
        </row>
        <row r="412">
          <cell r="E412">
            <v>6152.4500907441015</v>
          </cell>
          <cell r="F412">
            <v>6.3368983957219251</v>
          </cell>
        </row>
        <row r="413">
          <cell r="E413">
            <v>6164.2468239564432</v>
          </cell>
          <cell r="F413">
            <v>6.3368983957219251</v>
          </cell>
        </row>
        <row r="414">
          <cell r="E414">
            <v>6176.043557168784</v>
          </cell>
          <cell r="F414">
            <v>6.3770053475935828</v>
          </cell>
        </row>
        <row r="415">
          <cell r="E415">
            <v>6187.8402903811257</v>
          </cell>
          <cell r="F415">
            <v>6.4171122994652405</v>
          </cell>
        </row>
        <row r="416">
          <cell r="E416">
            <v>6187.8402903811257</v>
          </cell>
          <cell r="F416">
            <v>6.3770053475935828</v>
          </cell>
        </row>
        <row r="417">
          <cell r="E417">
            <v>6199.6370235934664</v>
          </cell>
          <cell r="F417">
            <v>6.4171122994652405</v>
          </cell>
        </row>
        <row r="418">
          <cell r="E418">
            <v>6211.4337568058072</v>
          </cell>
          <cell r="F418">
            <v>6.4572192513368982</v>
          </cell>
        </row>
        <row r="419">
          <cell r="E419">
            <v>6211.4337568058072</v>
          </cell>
          <cell r="F419">
            <v>6.4171122994652405</v>
          </cell>
        </row>
        <row r="420">
          <cell r="E420">
            <v>6223.2304900181489</v>
          </cell>
          <cell r="F420">
            <v>6.4572192513368982</v>
          </cell>
        </row>
        <row r="421">
          <cell r="E421">
            <v>6235.0272232304897</v>
          </cell>
          <cell r="F421">
            <v>6.4973262032085559</v>
          </cell>
        </row>
        <row r="422">
          <cell r="E422">
            <v>6246.8239564428313</v>
          </cell>
          <cell r="F422">
            <v>6.4973262032085559</v>
          </cell>
        </row>
        <row r="423">
          <cell r="E423">
            <v>6258.6206896551721</v>
          </cell>
          <cell r="F423">
            <v>6.4973262032085559</v>
          </cell>
        </row>
        <row r="424">
          <cell r="E424">
            <v>6270.4174228675138</v>
          </cell>
          <cell r="F424">
            <v>6.5374331550802136</v>
          </cell>
        </row>
        <row r="425">
          <cell r="E425">
            <v>6282.2141560798545</v>
          </cell>
          <cell r="F425">
            <v>6.5374331550802136</v>
          </cell>
        </row>
        <row r="426">
          <cell r="E426">
            <v>6294.0108892921962</v>
          </cell>
          <cell r="F426">
            <v>6.5775401069518713</v>
          </cell>
        </row>
        <row r="427">
          <cell r="E427">
            <v>6305.807622504537</v>
          </cell>
          <cell r="F427">
            <v>6.617647058823529</v>
          </cell>
        </row>
        <row r="428">
          <cell r="E428">
            <v>6305.807622504537</v>
          </cell>
          <cell r="F428">
            <v>6.5775401069518713</v>
          </cell>
        </row>
        <row r="429">
          <cell r="E429">
            <v>6317.6043557168787</v>
          </cell>
          <cell r="F429">
            <v>6.617647058823529</v>
          </cell>
        </row>
        <row r="430">
          <cell r="E430">
            <v>6329.4010889292194</v>
          </cell>
          <cell r="F430">
            <v>6.617647058823529</v>
          </cell>
        </row>
        <row r="431">
          <cell r="E431">
            <v>6341.1978221415611</v>
          </cell>
          <cell r="F431">
            <v>6.6577540106951876</v>
          </cell>
        </row>
        <row r="432">
          <cell r="E432">
            <v>6352.9945553539019</v>
          </cell>
          <cell r="F432">
            <v>6.6978609625668453</v>
          </cell>
        </row>
        <row r="433">
          <cell r="E433">
            <v>6364.7912885662436</v>
          </cell>
          <cell r="F433">
            <v>6.6978609625668453</v>
          </cell>
        </row>
        <row r="434">
          <cell r="E434">
            <v>6376.5880217785843</v>
          </cell>
          <cell r="F434">
            <v>6.6978609625668453</v>
          </cell>
        </row>
        <row r="435">
          <cell r="E435">
            <v>6388.384754990926</v>
          </cell>
          <cell r="F435">
            <v>6.737967914438503</v>
          </cell>
        </row>
        <row r="436">
          <cell r="E436">
            <v>6400.1814882032668</v>
          </cell>
          <cell r="F436">
            <v>6.7780748663101607</v>
          </cell>
        </row>
        <row r="437">
          <cell r="E437">
            <v>6400.1814882032668</v>
          </cell>
          <cell r="F437">
            <v>6.737967914438503</v>
          </cell>
        </row>
        <row r="438">
          <cell r="E438">
            <v>6411.9782214156075</v>
          </cell>
          <cell r="F438">
            <v>6.7780748663101607</v>
          </cell>
        </row>
        <row r="439">
          <cell r="E439">
            <v>6423.7749546279492</v>
          </cell>
          <cell r="F439">
            <v>6.8181818181818183</v>
          </cell>
        </row>
        <row r="440">
          <cell r="E440">
            <v>6423.7749546279492</v>
          </cell>
          <cell r="F440">
            <v>6.7780748663101607</v>
          </cell>
        </row>
        <row r="441">
          <cell r="E441">
            <v>6435.57168784029</v>
          </cell>
          <cell r="F441">
            <v>6.8181818181818183</v>
          </cell>
        </row>
        <row r="442">
          <cell r="E442">
            <v>6447.3684210526317</v>
          </cell>
          <cell r="F442">
            <v>6.858288770053476</v>
          </cell>
        </row>
        <row r="443">
          <cell r="E443">
            <v>6447.3684210526317</v>
          </cell>
          <cell r="F443">
            <v>6.8181818181818183</v>
          </cell>
        </row>
        <row r="444">
          <cell r="E444">
            <v>6459.1651542649724</v>
          </cell>
          <cell r="F444">
            <v>6.858288770053476</v>
          </cell>
        </row>
        <row r="445">
          <cell r="E445">
            <v>6470.9618874773141</v>
          </cell>
          <cell r="F445">
            <v>6.858288770053476</v>
          </cell>
        </row>
        <row r="446">
          <cell r="E446">
            <v>6482.7586206896549</v>
          </cell>
          <cell r="F446">
            <v>6.8983957219251337</v>
          </cell>
        </row>
        <row r="447">
          <cell r="E447">
            <v>6482.7586206896549</v>
          </cell>
          <cell r="F447">
            <v>6.858288770053476</v>
          </cell>
        </row>
        <row r="448">
          <cell r="E448">
            <v>6494.5553539019966</v>
          </cell>
          <cell r="F448">
            <v>6.8983957219251337</v>
          </cell>
        </row>
        <row r="449">
          <cell r="E449">
            <v>6506.3520871143373</v>
          </cell>
          <cell r="F449">
            <v>6.8983957219251337</v>
          </cell>
        </row>
        <row r="450">
          <cell r="E450">
            <v>6518.148820326679</v>
          </cell>
          <cell r="F450">
            <v>6.9385026737967914</v>
          </cell>
        </row>
        <row r="451">
          <cell r="E451">
            <v>6518.148820326679</v>
          </cell>
          <cell r="F451">
            <v>6.8983957219251337</v>
          </cell>
        </row>
        <row r="452">
          <cell r="E452">
            <v>6529.9455535390198</v>
          </cell>
          <cell r="F452">
            <v>6.9385026737967914</v>
          </cell>
        </row>
        <row r="453">
          <cell r="E453">
            <v>6541.7422867513615</v>
          </cell>
          <cell r="F453">
            <v>6.9385026737967914</v>
          </cell>
        </row>
        <row r="454">
          <cell r="E454">
            <v>6553.5390199637022</v>
          </cell>
          <cell r="F454">
            <v>6.9786096256684491</v>
          </cell>
        </row>
        <row r="455">
          <cell r="E455">
            <v>6565.3357531760439</v>
          </cell>
          <cell r="F455">
            <v>6.9786096256684491</v>
          </cell>
        </row>
        <row r="456">
          <cell r="E456">
            <v>6577.1324863883847</v>
          </cell>
          <cell r="F456">
            <v>7.0187165775401068</v>
          </cell>
        </row>
        <row r="457">
          <cell r="E457">
            <v>6588.9292196007264</v>
          </cell>
          <cell r="F457">
            <v>7.0588235294117645</v>
          </cell>
        </row>
        <row r="458">
          <cell r="E458">
            <v>6588.9292196007264</v>
          </cell>
          <cell r="F458">
            <v>7.0187165775401068</v>
          </cell>
        </row>
        <row r="459">
          <cell r="E459">
            <v>6600.7259528130671</v>
          </cell>
          <cell r="F459">
            <v>7.0588235294117645</v>
          </cell>
        </row>
        <row r="460">
          <cell r="E460">
            <v>6612.5226860254088</v>
          </cell>
          <cell r="F460">
            <v>7.0588235294117645</v>
          </cell>
        </row>
        <row r="461">
          <cell r="E461">
            <v>6624.3194192377496</v>
          </cell>
          <cell r="F461">
            <v>7.0989304812834222</v>
          </cell>
        </row>
        <row r="462">
          <cell r="E462">
            <v>6624.3194192377496</v>
          </cell>
          <cell r="F462">
            <v>7.0588235294117645</v>
          </cell>
        </row>
        <row r="463">
          <cell r="E463">
            <v>6636.1161524500903</v>
          </cell>
          <cell r="F463">
            <v>7.0989304812834222</v>
          </cell>
        </row>
        <row r="464">
          <cell r="E464">
            <v>6647.912885662432</v>
          </cell>
          <cell r="F464">
            <v>7.1390374331550799</v>
          </cell>
        </row>
        <row r="465">
          <cell r="E465">
            <v>6647.912885662432</v>
          </cell>
          <cell r="F465">
            <v>7.0989304812834222</v>
          </cell>
        </row>
        <row r="466">
          <cell r="E466">
            <v>6659.7096188747728</v>
          </cell>
          <cell r="F466">
            <v>7.1390374331550799</v>
          </cell>
        </row>
        <row r="467">
          <cell r="E467">
            <v>6671.5063520871145</v>
          </cell>
          <cell r="F467">
            <v>7.1791443850267376</v>
          </cell>
        </row>
        <row r="468">
          <cell r="E468">
            <v>6671.5063520871145</v>
          </cell>
          <cell r="F468">
            <v>7.1390374331550799</v>
          </cell>
        </row>
        <row r="469">
          <cell r="E469">
            <v>6683.3030852994552</v>
          </cell>
          <cell r="F469">
            <v>7.2192513368983962</v>
          </cell>
        </row>
        <row r="470">
          <cell r="E470">
            <v>6683.3030852994552</v>
          </cell>
          <cell r="F470">
            <v>7.1791443850267376</v>
          </cell>
        </row>
        <row r="471">
          <cell r="E471">
            <v>6695.0998185117969</v>
          </cell>
          <cell r="F471">
            <v>7.2192513368983962</v>
          </cell>
        </row>
        <row r="472">
          <cell r="E472">
            <v>6706.8965517241377</v>
          </cell>
          <cell r="F472">
            <v>7.2593582887700538</v>
          </cell>
        </row>
        <row r="473">
          <cell r="E473">
            <v>6718.6932849364794</v>
          </cell>
          <cell r="F473">
            <v>7.2994652406417115</v>
          </cell>
        </row>
        <row r="474">
          <cell r="E474">
            <v>6718.6932849364794</v>
          </cell>
          <cell r="F474">
            <v>7.2593582887700538</v>
          </cell>
        </row>
        <row r="475">
          <cell r="E475">
            <v>6730.4900181488201</v>
          </cell>
          <cell r="F475">
            <v>7.2994652406417115</v>
          </cell>
        </row>
        <row r="476">
          <cell r="E476">
            <v>6742.2867513611618</v>
          </cell>
          <cell r="F476">
            <v>7.3395721925133692</v>
          </cell>
        </row>
        <row r="477">
          <cell r="E477">
            <v>6742.2867513611618</v>
          </cell>
          <cell r="F477">
            <v>7.2994652406417115</v>
          </cell>
        </row>
        <row r="478">
          <cell r="E478">
            <v>6754.0834845735026</v>
          </cell>
          <cell r="F478">
            <v>7.3395721925133692</v>
          </cell>
        </row>
        <row r="479">
          <cell r="E479">
            <v>6765.8802177858443</v>
          </cell>
          <cell r="F479">
            <v>7.3395721925133692</v>
          </cell>
        </row>
        <row r="480">
          <cell r="E480">
            <v>6777.676950998185</v>
          </cell>
          <cell r="F480">
            <v>7.3796791443850269</v>
          </cell>
        </row>
        <row r="481">
          <cell r="E481">
            <v>6789.4736842105267</v>
          </cell>
          <cell r="F481">
            <v>7.3796791443850269</v>
          </cell>
        </row>
        <row r="482">
          <cell r="E482">
            <v>6801.2704174228675</v>
          </cell>
          <cell r="F482">
            <v>7.4197860962566846</v>
          </cell>
        </row>
        <row r="483">
          <cell r="E483">
            <v>6801.2704174228675</v>
          </cell>
          <cell r="F483">
            <v>7.3796791443850269</v>
          </cell>
        </row>
        <row r="484">
          <cell r="E484">
            <v>6813.0671506352091</v>
          </cell>
          <cell r="F484">
            <v>7.4197860962566846</v>
          </cell>
        </row>
        <row r="485">
          <cell r="E485">
            <v>6824.8638838475499</v>
          </cell>
          <cell r="F485">
            <v>7.4197860962566846</v>
          </cell>
        </row>
        <row r="486">
          <cell r="E486">
            <v>6836.6606170598907</v>
          </cell>
          <cell r="F486">
            <v>7.4598930481283423</v>
          </cell>
        </row>
        <row r="487">
          <cell r="E487">
            <v>6836.6606170598907</v>
          </cell>
          <cell r="F487">
            <v>7.4197860962566846</v>
          </cell>
        </row>
        <row r="488">
          <cell r="E488">
            <v>6848.4573502722324</v>
          </cell>
          <cell r="F488">
            <v>7.4598930481283423</v>
          </cell>
        </row>
        <row r="489">
          <cell r="E489">
            <v>6860.2540834845731</v>
          </cell>
          <cell r="F489">
            <v>7.4598930481283423</v>
          </cell>
        </row>
        <row r="490">
          <cell r="E490">
            <v>6872.0508166969148</v>
          </cell>
          <cell r="F490">
            <v>7.5</v>
          </cell>
        </row>
        <row r="491">
          <cell r="E491">
            <v>6872.0508166969148</v>
          </cell>
          <cell r="F491">
            <v>7.4598930481283423</v>
          </cell>
        </row>
        <row r="492">
          <cell r="E492">
            <v>6883.8475499092556</v>
          </cell>
          <cell r="F492">
            <v>7.5</v>
          </cell>
        </row>
        <row r="493">
          <cell r="E493">
            <v>6895.6442831215973</v>
          </cell>
          <cell r="F493">
            <v>7.5401069518716577</v>
          </cell>
        </row>
        <row r="494">
          <cell r="E494">
            <v>6895.6442831215973</v>
          </cell>
          <cell r="F494">
            <v>7.5</v>
          </cell>
        </row>
        <row r="495">
          <cell r="E495">
            <v>6907.441016333938</v>
          </cell>
          <cell r="F495">
            <v>7.5401069518716577</v>
          </cell>
        </row>
        <row r="496">
          <cell r="E496">
            <v>6919.2377495462797</v>
          </cell>
          <cell r="F496">
            <v>7.5802139037433154</v>
          </cell>
        </row>
        <row r="497">
          <cell r="E497">
            <v>6919.2377495462797</v>
          </cell>
          <cell r="F497">
            <v>7.5401069518716577</v>
          </cell>
        </row>
        <row r="498">
          <cell r="E498">
            <v>6931.0344827586205</v>
          </cell>
          <cell r="F498">
            <v>7.5802139037433154</v>
          </cell>
        </row>
        <row r="499">
          <cell r="E499">
            <v>6942.8312159709621</v>
          </cell>
          <cell r="F499">
            <v>7.6203208556149731</v>
          </cell>
        </row>
        <row r="500">
          <cell r="E500">
            <v>6942.8312159709621</v>
          </cell>
          <cell r="F500">
            <v>7.5802139037433154</v>
          </cell>
        </row>
        <row r="501">
          <cell r="E501">
            <v>6954.6279491833029</v>
          </cell>
          <cell r="F501">
            <v>7.6203208556149731</v>
          </cell>
        </row>
        <row r="502">
          <cell r="E502">
            <v>6966.4246823956446</v>
          </cell>
          <cell r="F502">
            <v>7.6203208556149731</v>
          </cell>
        </row>
        <row r="503">
          <cell r="E503">
            <v>6978.2214156079854</v>
          </cell>
          <cell r="F503">
            <v>7.6604278074866308</v>
          </cell>
        </row>
        <row r="504">
          <cell r="E504">
            <v>6978.2214156079854</v>
          </cell>
          <cell r="F504">
            <v>7.6203208556149731</v>
          </cell>
        </row>
        <row r="505">
          <cell r="E505">
            <v>6990.018148820327</v>
          </cell>
          <cell r="F505">
            <v>7.6604278074866308</v>
          </cell>
        </row>
        <row r="506">
          <cell r="E506">
            <v>7001.8148820326678</v>
          </cell>
          <cell r="F506">
            <v>7.7005347593582885</v>
          </cell>
        </row>
        <row r="507">
          <cell r="E507">
            <v>7013.6116152450095</v>
          </cell>
          <cell r="F507">
            <v>7.7005347593582885</v>
          </cell>
        </row>
        <row r="508">
          <cell r="E508">
            <v>7025.4083484573503</v>
          </cell>
          <cell r="F508">
            <v>7.7406417112299462</v>
          </cell>
        </row>
        <row r="509">
          <cell r="E509">
            <v>7025.4083484573503</v>
          </cell>
          <cell r="F509">
            <v>7.7005347593582885</v>
          </cell>
        </row>
        <row r="510">
          <cell r="E510">
            <v>7037.205081669691</v>
          </cell>
          <cell r="F510">
            <v>7.7406417112299462</v>
          </cell>
        </row>
        <row r="511">
          <cell r="E511">
            <v>7049.0018148820327</v>
          </cell>
          <cell r="F511">
            <v>7.7807486631016038</v>
          </cell>
        </row>
        <row r="512">
          <cell r="E512">
            <v>7049.0018148820327</v>
          </cell>
          <cell r="F512">
            <v>7.7406417112299462</v>
          </cell>
        </row>
        <row r="513">
          <cell r="E513">
            <v>7060.7985480943735</v>
          </cell>
          <cell r="F513">
            <v>7.7807486631016038</v>
          </cell>
        </row>
        <row r="514">
          <cell r="E514">
            <v>7072.5952813067152</v>
          </cell>
          <cell r="F514">
            <v>7.7807486631016038</v>
          </cell>
        </row>
        <row r="515">
          <cell r="E515">
            <v>7084.3920145190559</v>
          </cell>
          <cell r="F515">
            <v>7.7807486631016038</v>
          </cell>
        </row>
        <row r="516">
          <cell r="E516">
            <v>7096.1887477313976</v>
          </cell>
          <cell r="F516">
            <v>7.8208556149732624</v>
          </cell>
        </row>
        <row r="517">
          <cell r="E517">
            <v>7107.9854809437384</v>
          </cell>
          <cell r="F517">
            <v>7.8208556149732624</v>
          </cell>
        </row>
        <row r="518">
          <cell r="E518">
            <v>7119.78221415608</v>
          </cell>
          <cell r="F518">
            <v>7.8609625668449201</v>
          </cell>
        </row>
        <row r="519">
          <cell r="E519">
            <v>7119.78221415608</v>
          </cell>
          <cell r="F519">
            <v>7.8208556149732624</v>
          </cell>
        </row>
        <row r="520">
          <cell r="E520">
            <v>7131.5789473684208</v>
          </cell>
          <cell r="F520">
            <v>7.8609625668449201</v>
          </cell>
        </row>
        <row r="521">
          <cell r="E521">
            <v>7143.3756805807625</v>
          </cell>
          <cell r="F521">
            <v>7.9010695187165778</v>
          </cell>
        </row>
        <row r="522">
          <cell r="E522">
            <v>7143.3756805807625</v>
          </cell>
          <cell r="F522">
            <v>7.8609625668449201</v>
          </cell>
        </row>
        <row r="523">
          <cell r="E523">
            <v>7155.1724137931033</v>
          </cell>
          <cell r="F523">
            <v>7.9010695187165778</v>
          </cell>
        </row>
        <row r="524">
          <cell r="E524">
            <v>7166.9691470054449</v>
          </cell>
          <cell r="F524">
            <v>7.9010695187165778</v>
          </cell>
        </row>
        <row r="525">
          <cell r="E525">
            <v>7178.7658802177857</v>
          </cell>
          <cell r="F525">
            <v>7.9010695187165778</v>
          </cell>
        </row>
        <row r="526">
          <cell r="E526">
            <v>7190.5626134301274</v>
          </cell>
          <cell r="F526">
            <v>7.9411764705882355</v>
          </cell>
        </row>
        <row r="527">
          <cell r="E527">
            <v>7190.5626134301274</v>
          </cell>
          <cell r="F527">
            <v>7.9010695187165778</v>
          </cell>
        </row>
        <row r="528">
          <cell r="E528">
            <v>7202.3593466424682</v>
          </cell>
          <cell r="F528">
            <v>7.9411764705882355</v>
          </cell>
        </row>
        <row r="529">
          <cell r="E529">
            <v>7214.1560798548098</v>
          </cell>
          <cell r="F529">
            <v>7.9411764705882355</v>
          </cell>
        </row>
        <row r="530">
          <cell r="E530">
            <v>7225.9528130671506</v>
          </cell>
          <cell r="F530">
            <v>7.9812834224598932</v>
          </cell>
        </row>
        <row r="531">
          <cell r="E531">
            <v>7237.7495462794923</v>
          </cell>
          <cell r="F531">
            <v>7.9812834224598932</v>
          </cell>
        </row>
        <row r="532">
          <cell r="E532">
            <v>7249.546279491833</v>
          </cell>
          <cell r="F532">
            <v>7.9812834224598932</v>
          </cell>
        </row>
        <row r="533">
          <cell r="E533">
            <v>7261.3430127041738</v>
          </cell>
          <cell r="F533">
            <v>8.0213903743315509</v>
          </cell>
        </row>
        <row r="534">
          <cell r="E534">
            <v>7261.3430127041738</v>
          </cell>
          <cell r="F534">
            <v>7.9812834224598932</v>
          </cell>
        </row>
        <row r="535">
          <cell r="E535">
            <v>7273.1397459165155</v>
          </cell>
          <cell r="F535">
            <v>8.0213903743315509</v>
          </cell>
        </row>
        <row r="536">
          <cell r="E536">
            <v>7284.9364791288563</v>
          </cell>
          <cell r="F536">
            <v>8.0213903743315509</v>
          </cell>
        </row>
        <row r="537">
          <cell r="E537">
            <v>7296.7332123411979</v>
          </cell>
          <cell r="F537">
            <v>8.0213903743315509</v>
          </cell>
        </row>
        <row r="538">
          <cell r="E538">
            <v>7308.5299455535387</v>
          </cell>
          <cell r="F538">
            <v>8.0614973262032077</v>
          </cell>
        </row>
        <row r="539">
          <cell r="E539">
            <v>7320.3266787658804</v>
          </cell>
          <cell r="F539">
            <v>8.0614973262032077</v>
          </cell>
        </row>
        <row r="540">
          <cell r="E540">
            <v>7332.1234119782212</v>
          </cell>
          <cell r="F540">
            <v>8.0614973262032077</v>
          </cell>
        </row>
        <row r="541">
          <cell r="E541">
            <v>7343.9201451905628</v>
          </cell>
          <cell r="F541">
            <v>8.0614973262032077</v>
          </cell>
        </row>
        <row r="542">
          <cell r="E542">
            <v>7355.7168784029036</v>
          </cell>
          <cell r="F542">
            <v>8.1016042780748663</v>
          </cell>
        </row>
        <row r="543">
          <cell r="E543">
            <v>7355.7168784029036</v>
          </cell>
          <cell r="F543">
            <v>8.0614973262032077</v>
          </cell>
        </row>
        <row r="544">
          <cell r="E544">
            <v>7367.5136116152453</v>
          </cell>
          <cell r="F544">
            <v>8.1016042780748663</v>
          </cell>
        </row>
        <row r="545">
          <cell r="E545">
            <v>7379.3103448275861</v>
          </cell>
          <cell r="F545">
            <v>8.1417112299465249</v>
          </cell>
        </row>
        <row r="546">
          <cell r="E546">
            <v>7379.3103448275861</v>
          </cell>
          <cell r="F546">
            <v>8.1016042780748663</v>
          </cell>
        </row>
        <row r="547">
          <cell r="E547">
            <v>7391.1070780399277</v>
          </cell>
          <cell r="F547">
            <v>8.1417112299465249</v>
          </cell>
        </row>
        <row r="548">
          <cell r="E548">
            <v>7402.9038112522685</v>
          </cell>
          <cell r="F548">
            <v>8.1417112299465249</v>
          </cell>
        </row>
        <row r="549">
          <cell r="E549">
            <v>7414.7005444646102</v>
          </cell>
          <cell r="F549">
            <v>8.1417112299465249</v>
          </cell>
        </row>
        <row r="550">
          <cell r="E550">
            <v>7426.4972776769509</v>
          </cell>
          <cell r="F550">
            <v>8.1818181818181817</v>
          </cell>
        </row>
        <row r="551">
          <cell r="E551">
            <v>7438.2940108892926</v>
          </cell>
          <cell r="F551">
            <v>8.1818181818181817</v>
          </cell>
        </row>
        <row r="552">
          <cell r="E552">
            <v>7450.0907441016334</v>
          </cell>
          <cell r="F552">
            <v>8.2219251336898402</v>
          </cell>
        </row>
        <row r="553">
          <cell r="E553">
            <v>7450.0907441016334</v>
          </cell>
          <cell r="F553">
            <v>8.1818181818181817</v>
          </cell>
        </row>
        <row r="554">
          <cell r="E554">
            <v>7461.8874773139742</v>
          </cell>
          <cell r="F554">
            <v>8.2219251336898402</v>
          </cell>
        </row>
        <row r="555">
          <cell r="E555">
            <v>7473.6842105263158</v>
          </cell>
          <cell r="F555">
            <v>8.262032085561497</v>
          </cell>
        </row>
        <row r="556">
          <cell r="E556">
            <v>7473.6842105263158</v>
          </cell>
          <cell r="F556">
            <v>8.2219251336898402</v>
          </cell>
        </row>
        <row r="557">
          <cell r="E557">
            <v>7485.4809437386566</v>
          </cell>
          <cell r="F557">
            <v>8.262032085561497</v>
          </cell>
        </row>
        <row r="558">
          <cell r="E558">
            <v>7497.2776769509983</v>
          </cell>
          <cell r="F558">
            <v>8.262032085561497</v>
          </cell>
        </row>
        <row r="559">
          <cell r="E559">
            <v>7509.0744101633391</v>
          </cell>
          <cell r="F559">
            <v>8.3021390374331556</v>
          </cell>
        </row>
        <row r="560">
          <cell r="E560">
            <v>7509.0744101633391</v>
          </cell>
          <cell r="F560">
            <v>8.262032085561497</v>
          </cell>
        </row>
        <row r="561">
          <cell r="E561">
            <v>7520.8711433756807</v>
          </cell>
          <cell r="F561">
            <v>8.3021390374331556</v>
          </cell>
        </row>
        <row r="562">
          <cell r="E562">
            <v>7532.6678765880215</v>
          </cell>
          <cell r="F562">
            <v>8.3021390374331556</v>
          </cell>
        </row>
        <row r="563">
          <cell r="E563">
            <v>7544.4646098003632</v>
          </cell>
          <cell r="F563">
            <v>8.3422459893048124</v>
          </cell>
        </row>
        <row r="564">
          <cell r="E564">
            <v>7544.4646098003632</v>
          </cell>
          <cell r="F564">
            <v>8.3021390374331556</v>
          </cell>
        </row>
        <row r="565">
          <cell r="E565">
            <v>7556.2613430127039</v>
          </cell>
          <cell r="F565">
            <v>8.3422459893048124</v>
          </cell>
        </row>
        <row r="566">
          <cell r="E566">
            <v>7568.0580762250456</v>
          </cell>
          <cell r="F566">
            <v>8.3422459893048124</v>
          </cell>
        </row>
        <row r="567">
          <cell r="E567">
            <v>7579.8548094373864</v>
          </cell>
          <cell r="F567">
            <v>8.382352941176471</v>
          </cell>
        </row>
        <row r="568">
          <cell r="E568">
            <v>7579.8548094373864</v>
          </cell>
          <cell r="F568">
            <v>8.3422459893048124</v>
          </cell>
        </row>
        <row r="569">
          <cell r="E569">
            <v>7591.6515426497281</v>
          </cell>
          <cell r="F569">
            <v>8.382352941176471</v>
          </cell>
        </row>
        <row r="570">
          <cell r="E570">
            <v>7603.4482758620688</v>
          </cell>
          <cell r="F570">
            <v>8.4224598930481278</v>
          </cell>
        </row>
        <row r="571">
          <cell r="E571">
            <v>7615.2450090744105</v>
          </cell>
          <cell r="F571">
            <v>8.4224598930481278</v>
          </cell>
        </row>
        <row r="572">
          <cell r="E572">
            <v>7627.0417422867513</v>
          </cell>
          <cell r="F572">
            <v>8.4224598930481278</v>
          </cell>
        </row>
        <row r="573">
          <cell r="E573">
            <v>7638.838475499093</v>
          </cell>
          <cell r="F573">
            <v>8.4625668449197864</v>
          </cell>
        </row>
        <row r="574">
          <cell r="E574">
            <v>7638.838475499093</v>
          </cell>
          <cell r="F574">
            <v>8.4224598930481278</v>
          </cell>
        </row>
        <row r="575">
          <cell r="E575">
            <v>7650.6352087114337</v>
          </cell>
          <cell r="F575">
            <v>8.4625668449197864</v>
          </cell>
        </row>
        <row r="576">
          <cell r="E576">
            <v>7662.4319419237745</v>
          </cell>
          <cell r="F576">
            <v>8.4625668449197864</v>
          </cell>
        </row>
        <row r="577">
          <cell r="E577">
            <v>7674.2286751361162</v>
          </cell>
          <cell r="F577">
            <v>8.4625668449197864</v>
          </cell>
        </row>
        <row r="578">
          <cell r="E578">
            <v>7686.0254083484569</v>
          </cell>
          <cell r="F578">
            <v>8.4625668449197864</v>
          </cell>
        </row>
        <row r="579">
          <cell r="E579">
            <v>7697.8221415607986</v>
          </cell>
          <cell r="F579">
            <v>8.4625668449197864</v>
          </cell>
        </row>
        <row r="580">
          <cell r="E580">
            <v>7709.6188747731394</v>
          </cell>
          <cell r="F580">
            <v>8.5026737967914432</v>
          </cell>
        </row>
        <row r="581">
          <cell r="E581">
            <v>7709.6188747731394</v>
          </cell>
          <cell r="F581">
            <v>8.4625668449197864</v>
          </cell>
        </row>
        <row r="582">
          <cell r="E582">
            <v>7721.4156079854811</v>
          </cell>
          <cell r="F582">
            <v>8.5026737967914432</v>
          </cell>
        </row>
        <row r="583">
          <cell r="E583">
            <v>7733.2123411978218</v>
          </cell>
          <cell r="F583">
            <v>8.5026737967914432</v>
          </cell>
        </row>
        <row r="584">
          <cell r="E584">
            <v>7745.0090744101635</v>
          </cell>
          <cell r="F584">
            <v>8.5427807486631018</v>
          </cell>
        </row>
        <row r="585">
          <cell r="E585">
            <v>7745.0090744101635</v>
          </cell>
          <cell r="F585">
            <v>8.5026737967914432</v>
          </cell>
        </row>
        <row r="586">
          <cell r="E586">
            <v>7756.8058076225043</v>
          </cell>
          <cell r="F586">
            <v>8.5427807486631018</v>
          </cell>
        </row>
        <row r="587">
          <cell r="E587">
            <v>7756.8058076225043</v>
          </cell>
          <cell r="F587">
            <v>8.5026737967914432</v>
          </cell>
        </row>
        <row r="588">
          <cell r="E588">
            <v>7768.602540834846</v>
          </cell>
          <cell r="F588">
            <v>8.5427807486631018</v>
          </cell>
        </row>
        <row r="589">
          <cell r="E589">
            <v>7768.602540834846</v>
          </cell>
          <cell r="F589">
            <v>8.5026737967914432</v>
          </cell>
        </row>
        <row r="590">
          <cell r="E590">
            <v>7780.3992740471867</v>
          </cell>
          <cell r="F590">
            <v>8.5828877005347586</v>
          </cell>
        </row>
        <row r="591">
          <cell r="E591">
            <v>7780.3992740471867</v>
          </cell>
          <cell r="F591">
            <v>8.5427807486631018</v>
          </cell>
        </row>
        <row r="592">
          <cell r="E592">
            <v>7792.1960072595284</v>
          </cell>
          <cell r="F592">
            <v>8.5828877005347586</v>
          </cell>
        </row>
        <row r="593">
          <cell r="E593">
            <v>7803.9927404718692</v>
          </cell>
          <cell r="F593">
            <v>8.5828877005347586</v>
          </cell>
        </row>
        <row r="594">
          <cell r="E594">
            <v>7815.7894736842109</v>
          </cell>
          <cell r="F594">
            <v>8.6229946524064172</v>
          </cell>
        </row>
        <row r="595">
          <cell r="E595">
            <v>7815.7894736842109</v>
          </cell>
          <cell r="F595">
            <v>8.5828877005347586</v>
          </cell>
        </row>
        <row r="596">
          <cell r="E596">
            <v>7827.5862068965516</v>
          </cell>
          <cell r="F596">
            <v>8.6229946524064172</v>
          </cell>
        </row>
        <row r="597">
          <cell r="E597">
            <v>7839.3829401088933</v>
          </cell>
          <cell r="F597">
            <v>8.6229946524064172</v>
          </cell>
        </row>
        <row r="598">
          <cell r="E598">
            <v>7851.1796733212341</v>
          </cell>
          <cell r="F598">
            <v>8.6631016042780757</v>
          </cell>
        </row>
        <row r="599">
          <cell r="E599">
            <v>7851.1796733212341</v>
          </cell>
          <cell r="F599">
            <v>8.6229946524064172</v>
          </cell>
        </row>
        <row r="600">
          <cell r="E600">
            <v>7862.9764065335758</v>
          </cell>
          <cell r="F600">
            <v>8.6631016042780757</v>
          </cell>
        </row>
        <row r="601">
          <cell r="E601">
            <v>7874.7731397459165</v>
          </cell>
          <cell r="F601">
            <v>8.6631016042780757</v>
          </cell>
        </row>
        <row r="602">
          <cell r="E602">
            <v>7886.5698729582573</v>
          </cell>
          <cell r="F602">
            <v>8.6631016042780757</v>
          </cell>
        </row>
        <row r="603">
          <cell r="E603">
            <v>7898.366606170599</v>
          </cell>
          <cell r="F603">
            <v>8.6631016042780757</v>
          </cell>
        </row>
        <row r="604">
          <cell r="E604">
            <v>7910.1633393829397</v>
          </cell>
          <cell r="F604">
            <v>8.7032085561497325</v>
          </cell>
        </row>
        <row r="605">
          <cell r="E605">
            <v>7910.1633393829397</v>
          </cell>
          <cell r="F605">
            <v>8.6631016042780757</v>
          </cell>
        </row>
        <row r="606">
          <cell r="E606">
            <v>7921.9600725952814</v>
          </cell>
          <cell r="F606">
            <v>8.7032085561497325</v>
          </cell>
        </row>
        <row r="607">
          <cell r="E607">
            <v>7933.7568058076222</v>
          </cell>
          <cell r="F607">
            <v>8.7032085561497325</v>
          </cell>
        </row>
        <row r="608">
          <cell r="E608">
            <v>7945.5535390199639</v>
          </cell>
          <cell r="F608">
            <v>8.7433155080213911</v>
          </cell>
        </row>
        <row r="609">
          <cell r="E609">
            <v>7945.5535390199639</v>
          </cell>
          <cell r="F609">
            <v>8.7032085561497325</v>
          </cell>
        </row>
        <row r="610">
          <cell r="E610">
            <v>7957.3502722323046</v>
          </cell>
          <cell r="F610">
            <v>8.7834224598930479</v>
          </cell>
        </row>
        <row r="611">
          <cell r="E611">
            <v>7957.3502722323046</v>
          </cell>
          <cell r="F611">
            <v>8.7433155080213911</v>
          </cell>
        </row>
        <row r="612">
          <cell r="E612">
            <v>7969.1470054446463</v>
          </cell>
          <cell r="F612">
            <v>8.8235294117647065</v>
          </cell>
        </row>
        <row r="613">
          <cell r="E613">
            <v>7969.1470054446463</v>
          </cell>
          <cell r="F613">
            <v>8.7834224598930479</v>
          </cell>
        </row>
        <row r="614">
          <cell r="E614">
            <v>7980.9437386569871</v>
          </cell>
          <cell r="F614">
            <v>8.8235294117647065</v>
          </cell>
        </row>
        <row r="615">
          <cell r="E615">
            <v>7992.7404718693288</v>
          </cell>
          <cell r="F615">
            <v>8.8636363636363633</v>
          </cell>
        </row>
        <row r="616">
          <cell r="E616">
            <v>7992.7404718693288</v>
          </cell>
          <cell r="F616">
            <v>8.8235294117647065</v>
          </cell>
        </row>
        <row r="617">
          <cell r="E617">
            <v>8004.5372050816695</v>
          </cell>
          <cell r="F617">
            <v>8.8636363636363633</v>
          </cell>
        </row>
        <row r="618">
          <cell r="E618">
            <v>8016.3339382940112</v>
          </cell>
          <cell r="F618">
            <v>8.9037433155080219</v>
          </cell>
        </row>
        <row r="619">
          <cell r="E619">
            <v>8016.3339382940112</v>
          </cell>
          <cell r="F619">
            <v>8.8636363636363633</v>
          </cell>
        </row>
        <row r="620">
          <cell r="E620">
            <v>8028.130671506352</v>
          </cell>
          <cell r="F620">
            <v>8.9438502673796787</v>
          </cell>
        </row>
        <row r="621">
          <cell r="E621">
            <v>8028.130671506352</v>
          </cell>
          <cell r="F621">
            <v>8.9037433155080219</v>
          </cell>
        </row>
        <row r="622">
          <cell r="E622">
            <v>8039.9274047186937</v>
          </cell>
          <cell r="F622">
            <v>8.9438502673796787</v>
          </cell>
        </row>
        <row r="623">
          <cell r="E623">
            <v>8051.7241379310344</v>
          </cell>
          <cell r="F623">
            <v>8.9839572192513373</v>
          </cell>
        </row>
        <row r="624">
          <cell r="E624">
            <v>8063.5208711433761</v>
          </cell>
          <cell r="F624">
            <v>9.0641711229946527</v>
          </cell>
        </row>
        <row r="625">
          <cell r="E625">
            <v>8063.5208711433761</v>
          </cell>
          <cell r="F625">
            <v>9.0240641711229941</v>
          </cell>
        </row>
        <row r="626">
          <cell r="E626">
            <v>8063.5208711433761</v>
          </cell>
          <cell r="F626">
            <v>8.9839572192513373</v>
          </cell>
        </row>
        <row r="627">
          <cell r="E627">
            <v>8075.3176043557169</v>
          </cell>
          <cell r="F627">
            <v>9.1042780748663095</v>
          </cell>
        </row>
        <row r="628">
          <cell r="E628">
            <v>8075.3176043557169</v>
          </cell>
          <cell r="F628">
            <v>9.0641711229946527</v>
          </cell>
        </row>
        <row r="629">
          <cell r="E629">
            <v>8087.1143375680576</v>
          </cell>
          <cell r="F629">
            <v>9.1844919786096249</v>
          </cell>
        </row>
        <row r="630">
          <cell r="E630">
            <v>8087.1143375680576</v>
          </cell>
          <cell r="F630">
            <v>9.144385026737968</v>
          </cell>
        </row>
        <row r="631">
          <cell r="E631">
            <v>8087.1143375680576</v>
          </cell>
          <cell r="F631">
            <v>9.1042780748663095</v>
          </cell>
        </row>
        <row r="632">
          <cell r="E632">
            <v>8098.9110707803993</v>
          </cell>
          <cell r="F632">
            <v>9.2245989304812834</v>
          </cell>
        </row>
        <row r="633">
          <cell r="E633">
            <v>8098.9110707803993</v>
          </cell>
          <cell r="F633">
            <v>9.1844919786096249</v>
          </cell>
        </row>
        <row r="634">
          <cell r="E634">
            <v>8110.7078039927401</v>
          </cell>
          <cell r="F634">
            <v>9.264705882352942</v>
          </cell>
        </row>
        <row r="635">
          <cell r="E635">
            <v>8110.7078039927401</v>
          </cell>
          <cell r="F635">
            <v>9.2245989304812834</v>
          </cell>
        </row>
        <row r="636">
          <cell r="E636">
            <v>8122.5045372050818</v>
          </cell>
          <cell r="F636">
            <v>9.3449197860962574</v>
          </cell>
        </row>
        <row r="637">
          <cell r="E637">
            <v>8122.5045372050818</v>
          </cell>
          <cell r="F637">
            <v>9.3048128342245988</v>
          </cell>
        </row>
        <row r="638">
          <cell r="E638">
            <v>8122.5045372050818</v>
          </cell>
          <cell r="F638">
            <v>9.264705882352942</v>
          </cell>
        </row>
        <row r="639">
          <cell r="E639">
            <v>8134.3012704174225</v>
          </cell>
          <cell r="F639">
            <v>9.4652406417112296</v>
          </cell>
        </row>
        <row r="640">
          <cell r="E640">
            <v>8134.3012704174225</v>
          </cell>
          <cell r="F640">
            <v>9.4251336898395728</v>
          </cell>
        </row>
        <row r="641">
          <cell r="E641">
            <v>8134.3012704174225</v>
          </cell>
          <cell r="F641">
            <v>9.3850267379679142</v>
          </cell>
        </row>
        <row r="642">
          <cell r="E642">
            <v>8146.0980036297642</v>
          </cell>
          <cell r="F642">
            <v>9.545454545454545</v>
          </cell>
        </row>
        <row r="643">
          <cell r="E643">
            <v>8146.0980036297642</v>
          </cell>
          <cell r="F643">
            <v>9.5053475935828882</v>
          </cell>
        </row>
        <row r="644">
          <cell r="E644">
            <v>8146.0980036297642</v>
          </cell>
          <cell r="F644">
            <v>9.4652406417112296</v>
          </cell>
        </row>
        <row r="645">
          <cell r="E645">
            <v>8157.894736842105</v>
          </cell>
          <cell r="F645">
            <v>9.6256684491978604</v>
          </cell>
        </row>
        <row r="646">
          <cell r="E646">
            <v>8157.894736842105</v>
          </cell>
          <cell r="F646">
            <v>9.5855614973262036</v>
          </cell>
        </row>
        <row r="647">
          <cell r="E647">
            <v>8157.894736842105</v>
          </cell>
          <cell r="F647">
            <v>9.545454545454545</v>
          </cell>
        </row>
        <row r="648">
          <cell r="E648">
            <v>8169.6914700544467</v>
          </cell>
          <cell r="F648">
            <v>9.7058823529411757</v>
          </cell>
        </row>
        <row r="649">
          <cell r="E649">
            <v>8169.6914700544467</v>
          </cell>
          <cell r="F649">
            <v>9.6657754010695189</v>
          </cell>
        </row>
        <row r="650">
          <cell r="E650">
            <v>8169.6914700544467</v>
          </cell>
          <cell r="F650">
            <v>9.6256684491978604</v>
          </cell>
        </row>
        <row r="651">
          <cell r="E651">
            <v>8181.4882032667874</v>
          </cell>
          <cell r="F651">
            <v>9.7860962566844911</v>
          </cell>
        </row>
        <row r="652">
          <cell r="E652">
            <v>8181.4882032667874</v>
          </cell>
          <cell r="F652">
            <v>9.7459893048128343</v>
          </cell>
        </row>
        <row r="653">
          <cell r="E653">
            <v>8181.4882032667874</v>
          </cell>
          <cell r="F653">
            <v>9.7058823529411757</v>
          </cell>
        </row>
        <row r="654">
          <cell r="E654">
            <v>8193.2849364791291</v>
          </cell>
          <cell r="F654">
            <v>9.8262032085561497</v>
          </cell>
        </row>
        <row r="655">
          <cell r="E655">
            <v>8193.2849364791291</v>
          </cell>
          <cell r="F655">
            <v>9.7860962566844911</v>
          </cell>
        </row>
        <row r="656">
          <cell r="E656">
            <v>8205.0816696914699</v>
          </cell>
          <cell r="F656">
            <v>9.9064171122994651</v>
          </cell>
        </row>
        <row r="657">
          <cell r="E657">
            <v>8205.0816696914699</v>
          </cell>
          <cell r="F657">
            <v>9.8663101604278083</v>
          </cell>
        </row>
        <row r="658">
          <cell r="E658">
            <v>8205.0816696914699</v>
          </cell>
          <cell r="F658">
            <v>9.8262032085561497</v>
          </cell>
        </row>
        <row r="659">
          <cell r="E659">
            <v>8216.8784029038106</v>
          </cell>
          <cell r="F659">
            <v>9.9866310160427805</v>
          </cell>
        </row>
        <row r="660">
          <cell r="E660">
            <v>8216.8784029038106</v>
          </cell>
          <cell r="F660">
            <v>9.9465240641711237</v>
          </cell>
        </row>
        <row r="661">
          <cell r="E661">
            <v>8216.8784029038106</v>
          </cell>
          <cell r="F661">
            <v>9.9064171122994651</v>
          </cell>
        </row>
        <row r="662">
          <cell r="E662">
            <v>8228.6751361161514</v>
          </cell>
          <cell r="F662">
            <v>10.026737967914439</v>
          </cell>
        </row>
        <row r="663">
          <cell r="E663">
            <v>8228.6751361161514</v>
          </cell>
          <cell r="F663">
            <v>9.9866310160427805</v>
          </cell>
        </row>
        <row r="664">
          <cell r="E664">
            <v>8240.471869328494</v>
          </cell>
          <cell r="F664">
            <v>10.066844919786096</v>
          </cell>
        </row>
        <row r="665">
          <cell r="E665">
            <v>8240.471869328494</v>
          </cell>
          <cell r="F665">
            <v>10.026737967914439</v>
          </cell>
        </row>
        <row r="666">
          <cell r="E666">
            <v>8252.2686025408348</v>
          </cell>
          <cell r="F666">
            <v>10.147058823529411</v>
          </cell>
        </row>
        <row r="667">
          <cell r="E667">
            <v>8252.2686025408348</v>
          </cell>
          <cell r="F667">
            <v>10.106951871657754</v>
          </cell>
        </row>
        <row r="668">
          <cell r="E668">
            <v>8264.0653357531774</v>
          </cell>
          <cell r="F668">
            <v>10.147058823529411</v>
          </cell>
        </row>
        <row r="669">
          <cell r="E669">
            <v>8275.8620689655181</v>
          </cell>
          <cell r="F669">
            <v>10.18716577540107</v>
          </cell>
        </row>
        <row r="670">
          <cell r="E670">
            <v>8275.8620689655181</v>
          </cell>
          <cell r="F670">
            <v>10.147058823529411</v>
          </cell>
        </row>
        <row r="671">
          <cell r="E671">
            <v>8287.6588021778589</v>
          </cell>
          <cell r="F671">
            <v>10.18716577540107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4"/>
  <sheetViews>
    <sheetView tabSelected="1" workbookViewId="0">
      <selection activeCell="E4" sqref="E4"/>
    </sheetView>
  </sheetViews>
  <sheetFormatPr defaultRowHeight="15" x14ac:dyDescent="0.25"/>
  <cols>
    <col min="1" max="1" width="12.42578125" bestFit="1" customWidth="1"/>
  </cols>
  <sheetData>
    <row r="1" spans="1:10" x14ac:dyDescent="0.25">
      <c r="A1" t="s">
        <v>6</v>
      </c>
      <c r="B1" t="s">
        <v>0</v>
      </c>
      <c r="C1">
        <v>1360</v>
      </c>
      <c r="D1" t="s">
        <v>1</v>
      </c>
      <c r="E1">
        <v>583</v>
      </c>
      <c r="G1" t="s">
        <v>4</v>
      </c>
      <c r="H1">
        <v>2000</v>
      </c>
      <c r="I1" t="s">
        <v>0</v>
      </c>
      <c r="J1">
        <v>86</v>
      </c>
    </row>
    <row r="2" spans="1:10" x14ac:dyDescent="0.25">
      <c r="A2" t="s">
        <v>8</v>
      </c>
      <c r="B2" t="s">
        <v>0</v>
      </c>
      <c r="C2">
        <v>1360</v>
      </c>
      <c r="D2" t="s">
        <v>1</v>
      </c>
      <c r="E2">
        <v>583</v>
      </c>
      <c r="G2" t="s">
        <v>5</v>
      </c>
      <c r="H2">
        <v>8500</v>
      </c>
      <c r="I2" t="s">
        <v>0</v>
      </c>
      <c r="J2">
        <v>1268</v>
      </c>
    </row>
    <row r="3" spans="1:10" x14ac:dyDescent="0.25">
      <c r="A3" t="s">
        <v>7</v>
      </c>
      <c r="B3" t="s">
        <v>0</v>
      </c>
      <c r="C3">
        <v>0</v>
      </c>
      <c r="D3" t="s">
        <v>1</v>
      </c>
      <c r="E3">
        <v>2.2000000000000002</v>
      </c>
      <c r="G3" t="s">
        <v>10</v>
      </c>
      <c r="H3">
        <v>0</v>
      </c>
      <c r="I3" t="s">
        <v>1</v>
      </c>
      <c r="J3">
        <v>522</v>
      </c>
    </row>
    <row r="4" spans="1:10" x14ac:dyDescent="0.25">
      <c r="G4" t="s">
        <v>11</v>
      </c>
      <c r="H4">
        <v>600</v>
      </c>
      <c r="I4" t="s">
        <v>1</v>
      </c>
      <c r="J4">
        <v>28</v>
      </c>
    </row>
    <row r="5" spans="1:10" x14ac:dyDescent="0.25">
      <c r="A5" t="s">
        <v>0</v>
      </c>
      <c r="B5" t="s">
        <v>1</v>
      </c>
      <c r="C5" t="s">
        <v>2</v>
      </c>
      <c r="D5" t="s">
        <v>3</v>
      </c>
      <c r="E5" t="s">
        <v>9</v>
      </c>
      <c r="F5" t="s">
        <v>12</v>
      </c>
      <c r="G5" t="s">
        <v>13</v>
      </c>
    </row>
    <row r="6" spans="1:10" x14ac:dyDescent="0.25">
      <c r="A6">
        <v>174</v>
      </c>
      <c r="B6">
        <v>330</v>
      </c>
      <c r="C6">
        <f>A6+$C$3</f>
        <v>174</v>
      </c>
      <c r="D6">
        <f t="shared" ref="D6:D70" si="0">($E$1-1)-(B6+$E$3)</f>
        <v>249.8</v>
      </c>
      <c r="E6">
        <f>((C6-$J$1) *($H$2-$H$1)/($J$2-$J$1))+$H$1</f>
        <v>2483.9255499153978</v>
      </c>
      <c r="F6">
        <f t="shared" ref="F6:F70" si="1">((D6-($E$1-$J$3))*($H$4-$H$3)/($J$3-$J$4))+$H$3</f>
        <v>229.31174089068827</v>
      </c>
      <c r="G6">
        <f>(F6*E6)/5252</f>
        <v>108.45264510547602</v>
      </c>
    </row>
    <row r="7" spans="1:10" x14ac:dyDescent="0.25">
      <c r="A7">
        <v>174</v>
      </c>
      <c r="B7">
        <v>331</v>
      </c>
      <c r="C7">
        <f t="shared" ref="C7:C70" si="2">A7+$C$3</f>
        <v>174</v>
      </c>
      <c r="D7">
        <f t="shared" si="0"/>
        <v>248.8</v>
      </c>
      <c r="E7">
        <f t="shared" ref="E7:E70" si="3">((C7-$J$1) *($H$2-$H$1)/($J$2-$J$1))+$H$1</f>
        <v>2483.9255499153978</v>
      </c>
      <c r="F7">
        <f t="shared" si="1"/>
        <v>228.09716599190284</v>
      </c>
      <c r="G7">
        <f t="shared" ref="G7:G70" si="4">(F7*E7)/5252</f>
        <v>107.8782137225021</v>
      </c>
    </row>
    <row r="8" spans="1:10" x14ac:dyDescent="0.25">
      <c r="A8">
        <v>175</v>
      </c>
      <c r="B8">
        <v>330</v>
      </c>
      <c r="C8">
        <f t="shared" si="2"/>
        <v>175</v>
      </c>
      <c r="D8">
        <f t="shared" si="0"/>
        <v>249.8</v>
      </c>
      <c r="E8">
        <f t="shared" si="3"/>
        <v>2489.4247038917092</v>
      </c>
      <c r="F8">
        <f t="shared" si="1"/>
        <v>229.31174089068827</v>
      </c>
      <c r="G8">
        <f t="shared" si="4"/>
        <v>108.69274803231036</v>
      </c>
    </row>
    <row r="9" spans="1:10" x14ac:dyDescent="0.25">
      <c r="A9">
        <v>175</v>
      </c>
      <c r="B9">
        <v>331</v>
      </c>
      <c r="C9">
        <f t="shared" si="2"/>
        <v>175</v>
      </c>
      <c r="D9">
        <f t="shared" si="0"/>
        <v>248.8</v>
      </c>
      <c r="E9">
        <f t="shared" si="3"/>
        <v>2489.4247038917092</v>
      </c>
      <c r="F9">
        <f t="shared" si="1"/>
        <v>228.09716599190284</v>
      </c>
      <c r="G9">
        <f t="shared" si="4"/>
        <v>108.11704491773244</v>
      </c>
    </row>
    <row r="10" spans="1:10" x14ac:dyDescent="0.25">
      <c r="A10">
        <v>176</v>
      </c>
      <c r="B10">
        <v>329</v>
      </c>
      <c r="C10">
        <f t="shared" si="2"/>
        <v>176</v>
      </c>
      <c r="D10">
        <f t="shared" si="0"/>
        <v>250.8</v>
      </c>
      <c r="E10">
        <f t="shared" si="3"/>
        <v>2494.9238578680201</v>
      </c>
      <c r="F10">
        <f t="shared" si="1"/>
        <v>230.52631578947367</v>
      </c>
      <c r="G10">
        <f t="shared" si="4"/>
        <v>109.50982580532657</v>
      </c>
    </row>
    <row r="11" spans="1:10" x14ac:dyDescent="0.25">
      <c r="A11">
        <v>176</v>
      </c>
      <c r="B11">
        <v>330</v>
      </c>
      <c r="C11">
        <f t="shared" si="2"/>
        <v>176</v>
      </c>
      <c r="D11">
        <f t="shared" si="0"/>
        <v>249.8</v>
      </c>
      <c r="E11">
        <f t="shared" si="3"/>
        <v>2494.9238578680201</v>
      </c>
      <c r="F11">
        <f t="shared" si="1"/>
        <v>229.31174089068827</v>
      </c>
      <c r="G11">
        <f t="shared" si="4"/>
        <v>108.93285095914466</v>
      </c>
    </row>
    <row r="12" spans="1:10" x14ac:dyDescent="0.25">
      <c r="A12">
        <v>176</v>
      </c>
      <c r="B12">
        <v>331</v>
      </c>
      <c r="C12">
        <f t="shared" si="2"/>
        <v>176</v>
      </c>
      <c r="D12">
        <f t="shared" si="0"/>
        <v>248.8</v>
      </c>
      <c r="E12">
        <f t="shared" si="3"/>
        <v>2494.9238578680201</v>
      </c>
      <c r="F12">
        <f t="shared" si="1"/>
        <v>228.09716599190284</v>
      </c>
      <c r="G12">
        <f t="shared" si="4"/>
        <v>108.35587611296275</v>
      </c>
    </row>
    <row r="13" spans="1:10" x14ac:dyDescent="0.25">
      <c r="A13">
        <v>177</v>
      </c>
      <c r="B13">
        <v>329</v>
      </c>
      <c r="C13">
        <f t="shared" si="2"/>
        <v>177</v>
      </c>
      <c r="D13">
        <f t="shared" si="0"/>
        <v>250.8</v>
      </c>
      <c r="E13">
        <f t="shared" si="3"/>
        <v>2500.4230118443315</v>
      </c>
      <c r="F13">
        <f t="shared" si="1"/>
        <v>230.52631578947367</v>
      </c>
      <c r="G13">
        <f t="shared" si="4"/>
        <v>109.75120046376489</v>
      </c>
    </row>
    <row r="14" spans="1:10" x14ac:dyDescent="0.25">
      <c r="A14">
        <v>177</v>
      </c>
      <c r="B14">
        <v>330</v>
      </c>
      <c r="C14">
        <f t="shared" si="2"/>
        <v>177</v>
      </c>
      <c r="D14">
        <f t="shared" si="0"/>
        <v>249.8</v>
      </c>
      <c r="E14">
        <f t="shared" si="3"/>
        <v>2500.4230118443315</v>
      </c>
      <c r="F14">
        <f t="shared" si="1"/>
        <v>229.31174089068827</v>
      </c>
      <c r="G14">
        <f t="shared" si="4"/>
        <v>109.172953885979</v>
      </c>
    </row>
    <row r="15" spans="1:10" x14ac:dyDescent="0.25">
      <c r="A15">
        <v>177</v>
      </c>
      <c r="B15">
        <v>331</v>
      </c>
      <c r="C15">
        <f t="shared" si="2"/>
        <v>177</v>
      </c>
      <c r="D15">
        <f t="shared" si="0"/>
        <v>248.8</v>
      </c>
      <c r="E15">
        <f t="shared" si="3"/>
        <v>2500.4230118443315</v>
      </c>
      <c r="F15">
        <f t="shared" si="1"/>
        <v>228.09716599190284</v>
      </c>
      <c r="G15">
        <f t="shared" si="4"/>
        <v>108.59470730819311</v>
      </c>
    </row>
    <row r="16" spans="1:10" x14ac:dyDescent="0.25">
      <c r="A16">
        <v>178</v>
      </c>
      <c r="B16">
        <v>328</v>
      </c>
      <c r="C16">
        <f t="shared" si="2"/>
        <v>178</v>
      </c>
      <c r="D16">
        <f t="shared" si="0"/>
        <v>251.8</v>
      </c>
      <c r="E16">
        <f t="shared" si="3"/>
        <v>2505.9221658206429</v>
      </c>
      <c r="F16">
        <f t="shared" si="1"/>
        <v>231.7408906882591</v>
      </c>
      <c r="G16">
        <f t="shared" si="4"/>
        <v>110.57209343159312</v>
      </c>
    </row>
    <row r="17" spans="1:7" x14ac:dyDescent="0.25">
      <c r="A17">
        <v>178</v>
      </c>
      <c r="B17">
        <v>329</v>
      </c>
      <c r="C17">
        <f t="shared" si="2"/>
        <v>178</v>
      </c>
      <c r="D17">
        <f t="shared" si="0"/>
        <v>250.8</v>
      </c>
      <c r="E17">
        <f t="shared" si="3"/>
        <v>2505.9221658206429</v>
      </c>
      <c r="F17">
        <f t="shared" si="1"/>
        <v>230.52631578947367</v>
      </c>
      <c r="G17">
        <f t="shared" si="4"/>
        <v>109.99257512220322</v>
      </c>
    </row>
    <row r="18" spans="1:7" x14ac:dyDescent="0.25">
      <c r="A18">
        <v>178</v>
      </c>
      <c r="B18">
        <v>330</v>
      </c>
      <c r="C18">
        <f t="shared" si="2"/>
        <v>178</v>
      </c>
      <c r="D18">
        <f t="shared" si="0"/>
        <v>249.8</v>
      </c>
      <c r="E18">
        <f t="shared" si="3"/>
        <v>2505.9221658206429</v>
      </c>
      <c r="F18">
        <f t="shared" si="1"/>
        <v>229.31174089068827</v>
      </c>
      <c r="G18">
        <f t="shared" si="4"/>
        <v>109.41305681281334</v>
      </c>
    </row>
    <row r="19" spans="1:7" x14ac:dyDescent="0.25">
      <c r="A19">
        <v>179</v>
      </c>
      <c r="B19">
        <v>328</v>
      </c>
      <c r="C19">
        <f t="shared" si="2"/>
        <v>179</v>
      </c>
      <c r="D19">
        <f t="shared" si="0"/>
        <v>251.8</v>
      </c>
      <c r="E19">
        <f t="shared" si="3"/>
        <v>2511.4213197969543</v>
      </c>
      <c r="F19">
        <f t="shared" si="1"/>
        <v>231.7408906882591</v>
      </c>
      <c r="G19">
        <f t="shared" si="4"/>
        <v>110.81473982163546</v>
      </c>
    </row>
    <row r="20" spans="1:7" x14ac:dyDescent="0.25">
      <c r="A20">
        <v>179</v>
      </c>
      <c r="B20">
        <v>329</v>
      </c>
      <c r="C20">
        <f t="shared" si="2"/>
        <v>179</v>
      </c>
      <c r="D20">
        <f t="shared" si="0"/>
        <v>250.8</v>
      </c>
      <c r="E20">
        <f t="shared" si="3"/>
        <v>2511.4213197969543</v>
      </c>
      <c r="F20">
        <f t="shared" si="1"/>
        <v>230.52631578947367</v>
      </c>
      <c r="G20">
        <f t="shared" si="4"/>
        <v>110.23394978064154</v>
      </c>
    </row>
    <row r="21" spans="1:7" x14ac:dyDescent="0.25">
      <c r="A21">
        <v>179</v>
      </c>
      <c r="B21">
        <v>330</v>
      </c>
      <c r="C21">
        <f t="shared" si="2"/>
        <v>179</v>
      </c>
      <c r="D21">
        <f t="shared" si="0"/>
        <v>249.8</v>
      </c>
      <c r="E21">
        <f t="shared" si="3"/>
        <v>2511.4213197969543</v>
      </c>
      <c r="F21">
        <f t="shared" si="1"/>
        <v>229.31174089068827</v>
      </c>
      <c r="G21">
        <f t="shared" si="4"/>
        <v>109.65315973964768</v>
      </c>
    </row>
    <row r="22" spans="1:7" x14ac:dyDescent="0.25">
      <c r="A22">
        <v>180</v>
      </c>
      <c r="B22">
        <v>327</v>
      </c>
      <c r="C22">
        <f t="shared" si="2"/>
        <v>180</v>
      </c>
      <c r="D22">
        <f t="shared" si="0"/>
        <v>252.8</v>
      </c>
      <c r="E22">
        <f t="shared" si="3"/>
        <v>2516.9204737732657</v>
      </c>
      <c r="F22">
        <f t="shared" si="1"/>
        <v>232.95546558704453</v>
      </c>
      <c r="G22">
        <f t="shared" si="4"/>
        <v>111.63944798427568</v>
      </c>
    </row>
    <row r="23" spans="1:7" x14ac:dyDescent="0.25">
      <c r="A23">
        <v>180</v>
      </c>
      <c r="B23">
        <v>328</v>
      </c>
      <c r="C23">
        <f t="shared" si="2"/>
        <v>180</v>
      </c>
      <c r="D23">
        <f t="shared" si="0"/>
        <v>251.8</v>
      </c>
      <c r="E23">
        <f t="shared" si="3"/>
        <v>2516.9204737732657</v>
      </c>
      <c r="F23">
        <f t="shared" si="1"/>
        <v>231.7408906882591</v>
      </c>
      <c r="G23">
        <f t="shared" si="4"/>
        <v>111.05738621167778</v>
      </c>
    </row>
    <row r="24" spans="1:7" x14ac:dyDescent="0.25">
      <c r="A24">
        <v>180</v>
      </c>
      <c r="B24">
        <v>329</v>
      </c>
      <c r="C24">
        <f t="shared" si="2"/>
        <v>180</v>
      </c>
      <c r="D24">
        <f t="shared" si="0"/>
        <v>250.8</v>
      </c>
      <c r="E24">
        <f t="shared" si="3"/>
        <v>2516.9204737732657</v>
      </c>
      <c r="F24">
        <f t="shared" si="1"/>
        <v>230.52631578947367</v>
      </c>
      <c r="G24">
        <f t="shared" si="4"/>
        <v>110.4753244390799</v>
      </c>
    </row>
    <row r="25" spans="1:7" x14ac:dyDescent="0.25">
      <c r="A25">
        <v>181</v>
      </c>
      <c r="B25">
        <v>326</v>
      </c>
      <c r="C25">
        <f t="shared" si="2"/>
        <v>181</v>
      </c>
      <c r="D25">
        <f t="shared" si="0"/>
        <v>253.8</v>
      </c>
      <c r="E25">
        <f t="shared" si="3"/>
        <v>2522.4196277495771</v>
      </c>
      <c r="F25">
        <f t="shared" si="1"/>
        <v>234.17004048582996</v>
      </c>
      <c r="G25">
        <f t="shared" si="4"/>
        <v>112.46669961012387</v>
      </c>
    </row>
    <row r="26" spans="1:7" x14ac:dyDescent="0.25">
      <c r="A26">
        <v>181</v>
      </c>
      <c r="B26">
        <v>327</v>
      </c>
      <c r="C26">
        <f t="shared" si="2"/>
        <v>181</v>
      </c>
      <c r="D26">
        <f t="shared" si="0"/>
        <v>252.8</v>
      </c>
      <c r="E26">
        <f t="shared" si="3"/>
        <v>2522.4196277495771</v>
      </c>
      <c r="F26">
        <f t="shared" si="1"/>
        <v>232.95546558704453</v>
      </c>
      <c r="G26">
        <f t="shared" si="4"/>
        <v>111.88336610592198</v>
      </c>
    </row>
    <row r="27" spans="1:7" x14ac:dyDescent="0.25">
      <c r="A27">
        <v>181</v>
      </c>
      <c r="B27">
        <v>328</v>
      </c>
      <c r="C27">
        <f t="shared" si="2"/>
        <v>181</v>
      </c>
      <c r="D27">
        <f t="shared" si="0"/>
        <v>251.8</v>
      </c>
      <c r="E27">
        <f t="shared" si="3"/>
        <v>2522.4196277495771</v>
      </c>
      <c r="F27">
        <f t="shared" si="1"/>
        <v>231.7408906882591</v>
      </c>
      <c r="G27">
        <f t="shared" si="4"/>
        <v>111.30003260172009</v>
      </c>
    </row>
    <row r="28" spans="1:7" x14ac:dyDescent="0.25">
      <c r="A28">
        <v>182</v>
      </c>
      <c r="B28">
        <v>325</v>
      </c>
      <c r="C28">
        <f t="shared" si="2"/>
        <v>182</v>
      </c>
      <c r="D28">
        <f t="shared" si="0"/>
        <v>254.8</v>
      </c>
      <c r="E28">
        <f t="shared" si="3"/>
        <v>2527.9187817258885</v>
      </c>
      <c r="F28">
        <f t="shared" si="1"/>
        <v>235.38461538461539</v>
      </c>
      <c r="G28">
        <f t="shared" si="4"/>
        <v>113.29649469918007</v>
      </c>
    </row>
    <row r="29" spans="1:7" x14ac:dyDescent="0.25">
      <c r="A29">
        <v>182</v>
      </c>
      <c r="B29">
        <v>326</v>
      </c>
      <c r="C29">
        <f t="shared" si="2"/>
        <v>182</v>
      </c>
      <c r="D29">
        <f t="shared" si="0"/>
        <v>253.8</v>
      </c>
      <c r="E29">
        <f t="shared" si="3"/>
        <v>2527.9187817258885</v>
      </c>
      <c r="F29">
        <f t="shared" si="1"/>
        <v>234.17004048582996</v>
      </c>
      <c r="G29">
        <f t="shared" si="4"/>
        <v>112.71188946337419</v>
      </c>
    </row>
    <row r="30" spans="1:7" x14ac:dyDescent="0.25">
      <c r="A30">
        <v>182</v>
      </c>
      <c r="B30">
        <v>327</v>
      </c>
      <c r="C30">
        <f t="shared" si="2"/>
        <v>182</v>
      </c>
      <c r="D30">
        <f t="shared" si="0"/>
        <v>252.8</v>
      </c>
      <c r="E30">
        <f t="shared" si="3"/>
        <v>2527.9187817258885</v>
      </c>
      <c r="F30">
        <f t="shared" si="1"/>
        <v>232.95546558704453</v>
      </c>
      <c r="G30">
        <f t="shared" si="4"/>
        <v>112.12728422756831</v>
      </c>
    </row>
    <row r="31" spans="1:7" x14ac:dyDescent="0.25">
      <c r="A31">
        <v>182</v>
      </c>
      <c r="B31">
        <v>328</v>
      </c>
      <c r="C31">
        <f t="shared" si="2"/>
        <v>182</v>
      </c>
      <c r="D31">
        <f t="shared" si="0"/>
        <v>251.8</v>
      </c>
      <c r="E31">
        <f t="shared" si="3"/>
        <v>2527.9187817258885</v>
      </c>
      <c r="F31">
        <f t="shared" si="1"/>
        <v>231.7408906882591</v>
      </c>
      <c r="G31">
        <f t="shared" si="4"/>
        <v>111.54267899176243</v>
      </c>
    </row>
    <row r="32" spans="1:7" x14ac:dyDescent="0.25">
      <c r="A32">
        <v>183</v>
      </c>
      <c r="B32">
        <v>325</v>
      </c>
      <c r="C32">
        <f t="shared" si="2"/>
        <v>183</v>
      </c>
      <c r="D32">
        <f t="shared" si="0"/>
        <v>254.8</v>
      </c>
      <c r="E32">
        <f t="shared" si="3"/>
        <v>2533.4179357021994</v>
      </c>
      <c r="F32">
        <f t="shared" si="1"/>
        <v>235.38461538461539</v>
      </c>
      <c r="G32">
        <f t="shared" si="4"/>
        <v>113.54295628403437</v>
      </c>
    </row>
    <row r="33" spans="1:7" x14ac:dyDescent="0.25">
      <c r="A33">
        <v>183</v>
      </c>
      <c r="B33">
        <v>326</v>
      </c>
      <c r="C33">
        <f t="shared" si="2"/>
        <v>183</v>
      </c>
      <c r="D33">
        <f t="shared" si="0"/>
        <v>253.8</v>
      </c>
      <c r="E33">
        <f t="shared" si="3"/>
        <v>2533.4179357021994</v>
      </c>
      <c r="F33">
        <f t="shared" si="1"/>
        <v>234.17004048582996</v>
      </c>
      <c r="G33">
        <f t="shared" si="4"/>
        <v>112.95707931662447</v>
      </c>
    </row>
    <row r="34" spans="1:7" x14ac:dyDescent="0.25">
      <c r="A34">
        <v>183</v>
      </c>
      <c r="B34">
        <v>327</v>
      </c>
      <c r="C34">
        <f t="shared" si="2"/>
        <v>183</v>
      </c>
      <c r="D34">
        <f t="shared" si="0"/>
        <v>252.8</v>
      </c>
      <c r="E34">
        <f t="shared" si="3"/>
        <v>2533.4179357021994</v>
      </c>
      <c r="F34">
        <f t="shared" si="1"/>
        <v>232.95546558704453</v>
      </c>
      <c r="G34">
        <f t="shared" si="4"/>
        <v>112.37120234921461</v>
      </c>
    </row>
    <row r="35" spans="1:7" x14ac:dyDescent="0.25">
      <c r="A35">
        <v>184</v>
      </c>
      <c r="B35">
        <v>324</v>
      </c>
      <c r="C35">
        <f t="shared" si="2"/>
        <v>184</v>
      </c>
      <c r="D35">
        <f t="shared" si="0"/>
        <v>255.8</v>
      </c>
      <c r="E35">
        <f t="shared" si="3"/>
        <v>2538.9170896785108</v>
      </c>
      <c r="F35">
        <f t="shared" si="1"/>
        <v>236.59919028340082</v>
      </c>
      <c r="G35">
        <f t="shared" si="4"/>
        <v>114.37656656790254</v>
      </c>
    </row>
    <row r="36" spans="1:7" x14ac:dyDescent="0.25">
      <c r="A36">
        <v>184</v>
      </c>
      <c r="B36">
        <v>325</v>
      </c>
      <c r="C36">
        <f t="shared" si="2"/>
        <v>184</v>
      </c>
      <c r="D36">
        <f t="shared" si="0"/>
        <v>254.8</v>
      </c>
      <c r="E36">
        <f t="shared" si="3"/>
        <v>2538.9170896785108</v>
      </c>
      <c r="F36">
        <f t="shared" si="1"/>
        <v>235.38461538461539</v>
      </c>
      <c r="G36">
        <f t="shared" si="4"/>
        <v>113.78941786888868</v>
      </c>
    </row>
    <row r="37" spans="1:7" x14ac:dyDescent="0.25">
      <c r="A37">
        <v>184</v>
      </c>
      <c r="B37">
        <v>326</v>
      </c>
      <c r="C37">
        <f t="shared" si="2"/>
        <v>184</v>
      </c>
      <c r="D37">
        <f t="shared" si="0"/>
        <v>253.8</v>
      </c>
      <c r="E37">
        <f t="shared" si="3"/>
        <v>2538.9170896785108</v>
      </c>
      <c r="F37">
        <f t="shared" si="1"/>
        <v>234.17004048582996</v>
      </c>
      <c r="G37">
        <f t="shared" si="4"/>
        <v>113.2022691698748</v>
      </c>
    </row>
    <row r="38" spans="1:7" x14ac:dyDescent="0.25">
      <c r="A38">
        <v>185</v>
      </c>
      <c r="B38">
        <v>323</v>
      </c>
      <c r="C38">
        <f t="shared" si="2"/>
        <v>185</v>
      </c>
      <c r="D38">
        <f t="shared" si="0"/>
        <v>256.8</v>
      </c>
      <c r="E38">
        <f t="shared" si="3"/>
        <v>2544.4162436548222</v>
      </c>
      <c r="F38">
        <f t="shared" si="1"/>
        <v>237.81376518218624</v>
      </c>
      <c r="G38">
        <f t="shared" si="4"/>
        <v>115.21272031497872</v>
      </c>
    </row>
    <row r="39" spans="1:7" x14ac:dyDescent="0.25">
      <c r="A39">
        <v>185</v>
      </c>
      <c r="B39">
        <v>324</v>
      </c>
      <c r="C39">
        <f t="shared" si="2"/>
        <v>185</v>
      </c>
      <c r="D39">
        <f t="shared" si="0"/>
        <v>255.8</v>
      </c>
      <c r="E39">
        <f t="shared" si="3"/>
        <v>2544.4162436548222</v>
      </c>
      <c r="F39">
        <f t="shared" si="1"/>
        <v>236.59919028340082</v>
      </c>
      <c r="G39">
        <f t="shared" si="4"/>
        <v>114.62429988436087</v>
      </c>
    </row>
    <row r="40" spans="1:7" x14ac:dyDescent="0.25">
      <c r="A40">
        <v>185</v>
      </c>
      <c r="B40">
        <v>325</v>
      </c>
      <c r="C40">
        <f t="shared" si="2"/>
        <v>185</v>
      </c>
      <c r="D40">
        <f t="shared" si="0"/>
        <v>254.8</v>
      </c>
      <c r="E40">
        <f t="shared" si="3"/>
        <v>2544.4162436548222</v>
      </c>
      <c r="F40">
        <f t="shared" si="1"/>
        <v>235.38461538461539</v>
      </c>
      <c r="G40">
        <f t="shared" si="4"/>
        <v>114.03587945374299</v>
      </c>
    </row>
    <row r="41" spans="1:7" x14ac:dyDescent="0.25">
      <c r="A41">
        <v>186</v>
      </c>
      <c r="B41">
        <v>323</v>
      </c>
      <c r="C41">
        <f t="shared" si="2"/>
        <v>186</v>
      </c>
      <c r="D41">
        <f t="shared" si="0"/>
        <v>256.8</v>
      </c>
      <c r="E41">
        <f t="shared" si="3"/>
        <v>2549.9153976311336</v>
      </c>
      <c r="F41">
        <f t="shared" si="1"/>
        <v>237.81376518218624</v>
      </c>
      <c r="G41">
        <f t="shared" si="4"/>
        <v>115.46172536304103</v>
      </c>
    </row>
    <row r="42" spans="1:7" x14ac:dyDescent="0.25">
      <c r="A42">
        <v>186</v>
      </c>
      <c r="B42">
        <v>324</v>
      </c>
      <c r="C42">
        <f t="shared" si="2"/>
        <v>186</v>
      </c>
      <c r="D42">
        <f t="shared" si="0"/>
        <v>255.8</v>
      </c>
      <c r="E42">
        <f t="shared" si="3"/>
        <v>2549.9153976311336</v>
      </c>
      <c r="F42">
        <f t="shared" si="1"/>
        <v>236.59919028340082</v>
      </c>
      <c r="G42">
        <f t="shared" si="4"/>
        <v>114.87203320081915</v>
      </c>
    </row>
    <row r="43" spans="1:7" x14ac:dyDescent="0.25">
      <c r="A43">
        <v>186</v>
      </c>
      <c r="B43">
        <v>325</v>
      </c>
      <c r="C43">
        <f t="shared" si="2"/>
        <v>186</v>
      </c>
      <c r="D43">
        <f t="shared" si="0"/>
        <v>254.8</v>
      </c>
      <c r="E43">
        <f t="shared" si="3"/>
        <v>2549.9153976311336</v>
      </c>
      <c r="F43">
        <f t="shared" si="1"/>
        <v>235.38461538461539</v>
      </c>
      <c r="G43">
        <f t="shared" si="4"/>
        <v>114.28234103859729</v>
      </c>
    </row>
    <row r="44" spans="1:7" x14ac:dyDescent="0.25">
      <c r="A44">
        <v>187</v>
      </c>
      <c r="B44">
        <v>322</v>
      </c>
      <c r="C44">
        <f t="shared" si="2"/>
        <v>187</v>
      </c>
      <c r="D44">
        <f t="shared" si="0"/>
        <v>257.8</v>
      </c>
      <c r="E44">
        <f t="shared" si="3"/>
        <v>2555.414551607445</v>
      </c>
      <c r="F44">
        <f t="shared" si="1"/>
        <v>239.02834008097167</v>
      </c>
      <c r="G44">
        <f t="shared" si="4"/>
        <v>116.3016943049292</v>
      </c>
    </row>
    <row r="45" spans="1:7" x14ac:dyDescent="0.25">
      <c r="A45">
        <v>187</v>
      </c>
      <c r="B45">
        <v>323</v>
      </c>
      <c r="C45">
        <f t="shared" si="2"/>
        <v>187</v>
      </c>
      <c r="D45">
        <f t="shared" si="0"/>
        <v>256.8</v>
      </c>
      <c r="E45">
        <f t="shared" si="3"/>
        <v>2555.414551607445</v>
      </c>
      <c r="F45">
        <f t="shared" si="1"/>
        <v>237.81376518218624</v>
      </c>
      <c r="G45">
        <f t="shared" si="4"/>
        <v>115.71073041110333</v>
      </c>
    </row>
    <row r="46" spans="1:7" x14ac:dyDescent="0.25">
      <c r="A46">
        <v>187</v>
      </c>
      <c r="B46">
        <v>324</v>
      </c>
      <c r="C46">
        <f t="shared" si="2"/>
        <v>187</v>
      </c>
      <c r="D46">
        <f t="shared" si="0"/>
        <v>255.8</v>
      </c>
      <c r="E46">
        <f t="shared" si="3"/>
        <v>2555.414551607445</v>
      </c>
      <c r="F46">
        <f t="shared" si="1"/>
        <v>236.59919028340082</v>
      </c>
      <c r="G46">
        <f t="shared" si="4"/>
        <v>115.11976651727747</v>
      </c>
    </row>
    <row r="47" spans="1:7" x14ac:dyDescent="0.25">
      <c r="A47">
        <v>188</v>
      </c>
      <c r="B47">
        <v>322</v>
      </c>
      <c r="C47">
        <f t="shared" si="2"/>
        <v>188</v>
      </c>
      <c r="D47">
        <f t="shared" si="0"/>
        <v>257.8</v>
      </c>
      <c r="E47">
        <f t="shared" si="3"/>
        <v>2560.9137055837564</v>
      </c>
      <c r="F47">
        <f t="shared" si="1"/>
        <v>239.02834008097167</v>
      </c>
      <c r="G47">
        <f t="shared" si="4"/>
        <v>116.55197108459549</v>
      </c>
    </row>
    <row r="48" spans="1:7" x14ac:dyDescent="0.25">
      <c r="A48">
        <v>188</v>
      </c>
      <c r="B48">
        <v>323</v>
      </c>
      <c r="C48">
        <f t="shared" si="2"/>
        <v>188</v>
      </c>
      <c r="D48">
        <f t="shared" si="0"/>
        <v>256.8</v>
      </c>
      <c r="E48">
        <f t="shared" si="3"/>
        <v>2560.9137055837564</v>
      </c>
      <c r="F48">
        <f t="shared" si="1"/>
        <v>237.81376518218624</v>
      </c>
      <c r="G48">
        <f t="shared" si="4"/>
        <v>115.95973545916563</v>
      </c>
    </row>
    <row r="49" spans="1:7" x14ac:dyDescent="0.25">
      <c r="A49">
        <v>188</v>
      </c>
      <c r="B49">
        <v>324</v>
      </c>
      <c r="C49">
        <f t="shared" si="2"/>
        <v>188</v>
      </c>
      <c r="D49">
        <f t="shared" si="0"/>
        <v>255.8</v>
      </c>
      <c r="E49">
        <f t="shared" si="3"/>
        <v>2560.9137055837564</v>
      </c>
      <c r="F49">
        <f t="shared" si="1"/>
        <v>236.59919028340082</v>
      </c>
      <c r="G49">
        <f t="shared" si="4"/>
        <v>115.36749983373578</v>
      </c>
    </row>
    <row r="50" spans="1:7" x14ac:dyDescent="0.25">
      <c r="A50">
        <v>189</v>
      </c>
      <c r="B50">
        <v>321</v>
      </c>
      <c r="C50">
        <f t="shared" si="2"/>
        <v>189</v>
      </c>
      <c r="D50">
        <f t="shared" si="0"/>
        <v>258.8</v>
      </c>
      <c r="E50">
        <f t="shared" si="3"/>
        <v>2566.4128595600678</v>
      </c>
      <c r="F50">
        <f t="shared" si="1"/>
        <v>240.24291497975707</v>
      </c>
      <c r="G50">
        <f t="shared" si="4"/>
        <v>117.39575522129562</v>
      </c>
    </row>
    <row r="51" spans="1:7" x14ac:dyDescent="0.25">
      <c r="A51">
        <v>189</v>
      </c>
      <c r="B51">
        <v>322</v>
      </c>
      <c r="C51">
        <f t="shared" si="2"/>
        <v>189</v>
      </c>
      <c r="D51">
        <f t="shared" si="0"/>
        <v>257.8</v>
      </c>
      <c r="E51">
        <f t="shared" si="3"/>
        <v>2566.4128595600678</v>
      </c>
      <c r="F51">
        <f t="shared" si="1"/>
        <v>239.02834008097167</v>
      </c>
      <c r="G51">
        <f t="shared" si="4"/>
        <v>116.80224786426177</v>
      </c>
    </row>
    <row r="52" spans="1:7" x14ac:dyDescent="0.25">
      <c r="A52">
        <v>189</v>
      </c>
      <c r="B52">
        <v>323</v>
      </c>
      <c r="C52">
        <f t="shared" si="2"/>
        <v>189</v>
      </c>
      <c r="D52">
        <f t="shared" si="0"/>
        <v>256.8</v>
      </c>
      <c r="E52">
        <f t="shared" si="3"/>
        <v>2566.4128595600678</v>
      </c>
      <c r="F52">
        <f t="shared" si="1"/>
        <v>237.81376518218624</v>
      </c>
      <c r="G52">
        <f t="shared" si="4"/>
        <v>116.20874050722793</v>
      </c>
    </row>
    <row r="53" spans="1:7" x14ac:dyDescent="0.25">
      <c r="A53">
        <v>190</v>
      </c>
      <c r="B53">
        <v>321</v>
      </c>
      <c r="C53">
        <f t="shared" si="2"/>
        <v>190</v>
      </c>
      <c r="D53">
        <f t="shared" si="0"/>
        <v>258.8</v>
      </c>
      <c r="E53">
        <f t="shared" si="3"/>
        <v>2571.9120135363792</v>
      </c>
      <c r="F53">
        <f t="shared" si="1"/>
        <v>240.24291497975707</v>
      </c>
      <c r="G53">
        <f t="shared" si="4"/>
        <v>117.64730373256592</v>
      </c>
    </row>
    <row r="54" spans="1:7" x14ac:dyDescent="0.25">
      <c r="A54">
        <v>190</v>
      </c>
      <c r="B54">
        <v>322</v>
      </c>
      <c r="C54">
        <f t="shared" si="2"/>
        <v>190</v>
      </c>
      <c r="D54">
        <f t="shared" si="0"/>
        <v>257.8</v>
      </c>
      <c r="E54">
        <f t="shared" si="3"/>
        <v>2571.9120135363792</v>
      </c>
      <c r="F54">
        <f t="shared" si="1"/>
        <v>239.02834008097167</v>
      </c>
      <c r="G54">
        <f t="shared" si="4"/>
        <v>117.05252464392808</v>
      </c>
    </row>
    <row r="55" spans="1:7" x14ac:dyDescent="0.25">
      <c r="A55">
        <v>191</v>
      </c>
      <c r="B55">
        <v>320</v>
      </c>
      <c r="C55">
        <f t="shared" si="2"/>
        <v>191</v>
      </c>
      <c r="D55">
        <f t="shared" si="0"/>
        <v>259.8</v>
      </c>
      <c r="E55">
        <f t="shared" si="3"/>
        <v>2577.4111675126906</v>
      </c>
      <c r="F55">
        <f t="shared" si="1"/>
        <v>241.4574898785425</v>
      </c>
      <c r="G55">
        <f t="shared" si="4"/>
        <v>118.49490306407804</v>
      </c>
    </row>
    <row r="56" spans="1:7" x14ac:dyDescent="0.25">
      <c r="A56">
        <v>191</v>
      </c>
      <c r="B56">
        <v>321</v>
      </c>
      <c r="C56">
        <f t="shared" si="2"/>
        <v>191</v>
      </c>
      <c r="D56">
        <f t="shared" si="0"/>
        <v>258.8</v>
      </c>
      <c r="E56">
        <f t="shared" si="3"/>
        <v>2577.4111675126906</v>
      </c>
      <c r="F56">
        <f t="shared" si="1"/>
        <v>240.24291497975707</v>
      </c>
      <c r="G56">
        <f t="shared" si="4"/>
        <v>117.8988522438362</v>
      </c>
    </row>
    <row r="57" spans="1:7" x14ac:dyDescent="0.25">
      <c r="A57">
        <v>191</v>
      </c>
      <c r="B57">
        <v>322</v>
      </c>
      <c r="C57">
        <f t="shared" si="2"/>
        <v>191</v>
      </c>
      <c r="D57">
        <f t="shared" si="0"/>
        <v>257.8</v>
      </c>
      <c r="E57">
        <f t="shared" si="3"/>
        <v>2577.4111675126906</v>
      </c>
      <c r="F57">
        <f t="shared" si="1"/>
        <v>239.02834008097167</v>
      </c>
      <c r="G57">
        <f t="shared" si="4"/>
        <v>117.30280142359437</v>
      </c>
    </row>
    <row r="58" spans="1:7" x14ac:dyDescent="0.25">
      <c r="A58">
        <v>192</v>
      </c>
      <c r="B58">
        <v>320</v>
      </c>
      <c r="C58">
        <f t="shared" si="2"/>
        <v>192</v>
      </c>
      <c r="D58">
        <f t="shared" si="0"/>
        <v>259.8</v>
      </c>
      <c r="E58">
        <f t="shared" si="3"/>
        <v>2582.9103214890019</v>
      </c>
      <c r="F58">
        <f t="shared" si="1"/>
        <v>241.4574898785425</v>
      </c>
      <c r="G58">
        <f t="shared" si="4"/>
        <v>118.74772330695232</v>
      </c>
    </row>
    <row r="59" spans="1:7" x14ac:dyDescent="0.25">
      <c r="A59">
        <v>192</v>
      </c>
      <c r="B59">
        <v>321</v>
      </c>
      <c r="C59">
        <f t="shared" si="2"/>
        <v>192</v>
      </c>
      <c r="D59">
        <f t="shared" si="0"/>
        <v>258.8</v>
      </c>
      <c r="E59">
        <f t="shared" si="3"/>
        <v>2582.9103214890019</v>
      </c>
      <c r="F59">
        <f t="shared" si="1"/>
        <v>240.24291497975707</v>
      </c>
      <c r="G59">
        <f t="shared" si="4"/>
        <v>118.15040075510649</v>
      </c>
    </row>
    <row r="60" spans="1:7" x14ac:dyDescent="0.25">
      <c r="A60">
        <v>192</v>
      </c>
      <c r="B60">
        <v>322</v>
      </c>
      <c r="C60">
        <f t="shared" si="2"/>
        <v>192</v>
      </c>
      <c r="D60">
        <f t="shared" si="0"/>
        <v>257.8</v>
      </c>
      <c r="E60">
        <f t="shared" si="3"/>
        <v>2582.9103214890019</v>
      </c>
      <c r="F60">
        <f t="shared" si="1"/>
        <v>239.02834008097167</v>
      </c>
      <c r="G60">
        <f t="shared" si="4"/>
        <v>117.55307820326067</v>
      </c>
    </row>
    <row r="61" spans="1:7" x14ac:dyDescent="0.25">
      <c r="A61">
        <v>193</v>
      </c>
      <c r="B61">
        <v>320</v>
      </c>
      <c r="C61">
        <f t="shared" si="2"/>
        <v>193</v>
      </c>
      <c r="D61">
        <f t="shared" si="0"/>
        <v>259.8</v>
      </c>
      <c r="E61">
        <f t="shared" si="3"/>
        <v>2588.4094754653129</v>
      </c>
      <c r="F61">
        <f t="shared" si="1"/>
        <v>241.4574898785425</v>
      </c>
      <c r="G61">
        <f t="shared" si="4"/>
        <v>119.00054354982659</v>
      </c>
    </row>
    <row r="62" spans="1:7" x14ac:dyDescent="0.25">
      <c r="A62">
        <v>193</v>
      </c>
      <c r="B62">
        <v>321</v>
      </c>
      <c r="C62">
        <f t="shared" si="2"/>
        <v>193</v>
      </c>
      <c r="D62">
        <f t="shared" si="0"/>
        <v>258.8</v>
      </c>
      <c r="E62">
        <f t="shared" si="3"/>
        <v>2588.4094754653129</v>
      </c>
      <c r="F62">
        <f t="shared" si="1"/>
        <v>240.24291497975707</v>
      </c>
      <c r="G62">
        <f t="shared" si="4"/>
        <v>118.40194926637677</v>
      </c>
    </row>
    <row r="63" spans="1:7" x14ac:dyDescent="0.25">
      <c r="A63">
        <v>194</v>
      </c>
      <c r="B63">
        <v>319</v>
      </c>
      <c r="C63">
        <f t="shared" si="2"/>
        <v>194</v>
      </c>
      <c r="D63">
        <f t="shared" si="0"/>
        <v>260.8</v>
      </c>
      <c r="E63">
        <f t="shared" si="3"/>
        <v>2593.9086294416243</v>
      </c>
      <c r="F63">
        <f t="shared" si="1"/>
        <v>242.67206477732793</v>
      </c>
      <c r="G63">
        <f t="shared" si="4"/>
        <v>119.85322980775472</v>
      </c>
    </row>
    <row r="64" spans="1:7" x14ac:dyDescent="0.25">
      <c r="A64">
        <v>194</v>
      </c>
      <c r="B64">
        <v>320</v>
      </c>
      <c r="C64">
        <f t="shared" si="2"/>
        <v>194</v>
      </c>
      <c r="D64">
        <f t="shared" si="0"/>
        <v>259.8</v>
      </c>
      <c r="E64">
        <f t="shared" si="3"/>
        <v>2593.9086294416243</v>
      </c>
      <c r="F64">
        <f t="shared" si="1"/>
        <v>241.4574898785425</v>
      </c>
      <c r="G64">
        <f t="shared" si="4"/>
        <v>119.25336379270088</v>
      </c>
    </row>
    <row r="65" spans="1:7" x14ac:dyDescent="0.25">
      <c r="A65">
        <v>194</v>
      </c>
      <c r="B65">
        <v>321</v>
      </c>
      <c r="C65">
        <f t="shared" si="2"/>
        <v>194</v>
      </c>
      <c r="D65">
        <f t="shared" si="0"/>
        <v>258.8</v>
      </c>
      <c r="E65">
        <f t="shared" si="3"/>
        <v>2593.9086294416243</v>
      </c>
      <c r="F65">
        <f t="shared" si="1"/>
        <v>240.24291497975707</v>
      </c>
      <c r="G65">
        <f t="shared" si="4"/>
        <v>118.65349777764705</v>
      </c>
    </row>
    <row r="66" spans="1:7" x14ac:dyDescent="0.25">
      <c r="A66">
        <v>195</v>
      </c>
      <c r="B66">
        <v>319</v>
      </c>
      <c r="C66">
        <f t="shared" si="2"/>
        <v>195</v>
      </c>
      <c r="D66">
        <f t="shared" si="0"/>
        <v>260.8</v>
      </c>
      <c r="E66">
        <f t="shared" si="3"/>
        <v>2599.4077834179357</v>
      </c>
      <c r="F66">
        <f t="shared" si="1"/>
        <v>242.67206477732793</v>
      </c>
      <c r="G66">
        <f t="shared" si="4"/>
        <v>120.10732178223299</v>
      </c>
    </row>
    <row r="67" spans="1:7" x14ac:dyDescent="0.25">
      <c r="A67">
        <v>195</v>
      </c>
      <c r="B67">
        <v>320</v>
      </c>
      <c r="C67">
        <f t="shared" si="2"/>
        <v>195</v>
      </c>
      <c r="D67">
        <f t="shared" si="0"/>
        <v>259.8</v>
      </c>
      <c r="E67">
        <f t="shared" si="3"/>
        <v>2599.4077834179357</v>
      </c>
      <c r="F67">
        <f t="shared" si="1"/>
        <v>241.4574898785425</v>
      </c>
      <c r="G67">
        <f t="shared" si="4"/>
        <v>119.50618403557517</v>
      </c>
    </row>
    <row r="68" spans="1:7" x14ac:dyDescent="0.25">
      <c r="A68">
        <v>195</v>
      </c>
      <c r="B68">
        <v>321</v>
      </c>
      <c r="C68">
        <f t="shared" si="2"/>
        <v>195</v>
      </c>
      <c r="D68">
        <f t="shared" si="0"/>
        <v>258.8</v>
      </c>
      <c r="E68">
        <f t="shared" si="3"/>
        <v>2599.4077834179357</v>
      </c>
      <c r="F68">
        <f t="shared" si="1"/>
        <v>240.24291497975707</v>
      </c>
      <c r="G68">
        <f t="shared" si="4"/>
        <v>118.90504628891735</v>
      </c>
    </row>
    <row r="69" spans="1:7" x14ac:dyDescent="0.25">
      <c r="A69">
        <v>196</v>
      </c>
      <c r="B69">
        <v>318</v>
      </c>
      <c r="C69">
        <f t="shared" si="2"/>
        <v>196</v>
      </c>
      <c r="D69">
        <f t="shared" si="0"/>
        <v>261.8</v>
      </c>
      <c r="E69">
        <f t="shared" si="3"/>
        <v>2604.9069373942471</v>
      </c>
      <c r="F69">
        <f t="shared" si="1"/>
        <v>243.88663967611336</v>
      </c>
      <c r="G69">
        <f t="shared" si="4"/>
        <v>120.96382323497309</v>
      </c>
    </row>
    <row r="70" spans="1:7" x14ac:dyDescent="0.25">
      <c r="A70">
        <v>196</v>
      </c>
      <c r="B70">
        <v>319</v>
      </c>
      <c r="C70">
        <f t="shared" si="2"/>
        <v>196</v>
      </c>
      <c r="D70">
        <f t="shared" si="0"/>
        <v>260.8</v>
      </c>
      <c r="E70">
        <f t="shared" si="3"/>
        <v>2604.9069373942471</v>
      </c>
      <c r="F70">
        <f t="shared" si="1"/>
        <v>242.67206477732793</v>
      </c>
      <c r="G70">
        <f t="shared" si="4"/>
        <v>120.36141375671129</v>
      </c>
    </row>
    <row r="71" spans="1:7" x14ac:dyDescent="0.25">
      <c r="A71">
        <v>196</v>
      </c>
      <c r="B71">
        <v>320</v>
      </c>
      <c r="C71">
        <f t="shared" ref="C71:C134" si="5">A71+$C$3</f>
        <v>196</v>
      </c>
      <c r="D71">
        <f t="shared" ref="D71:D134" si="6">($E$1-1)-(B71+$E$3)</f>
        <v>259.8</v>
      </c>
      <c r="E71">
        <f t="shared" ref="E71:E134" si="7">((C71-$J$1) *($H$2-$H$1)/($J$2-$J$1))+$H$1</f>
        <v>2604.9069373942471</v>
      </c>
      <c r="F71">
        <f t="shared" ref="F71:F134" si="8">((D71-($E$1-$J$3))*($H$4-$H$3)/($J$3-$J$4))+$H$3</f>
        <v>241.4574898785425</v>
      </c>
      <c r="G71">
        <f t="shared" ref="G71:G134" si="9">(F71*E71)/5252</f>
        <v>119.75900427844945</v>
      </c>
    </row>
    <row r="72" spans="1:7" x14ac:dyDescent="0.25">
      <c r="A72">
        <v>197</v>
      </c>
      <c r="B72">
        <v>318</v>
      </c>
      <c r="C72">
        <f t="shared" si="5"/>
        <v>197</v>
      </c>
      <c r="D72">
        <f t="shared" si="6"/>
        <v>261.8</v>
      </c>
      <c r="E72">
        <f t="shared" si="7"/>
        <v>2610.4060913705584</v>
      </c>
      <c r="F72">
        <f t="shared" si="8"/>
        <v>243.88663967611336</v>
      </c>
      <c r="G72">
        <f t="shared" si="9"/>
        <v>121.21918694105538</v>
      </c>
    </row>
    <row r="73" spans="1:7" x14ac:dyDescent="0.25">
      <c r="A73">
        <v>197</v>
      </c>
      <c r="B73">
        <v>319</v>
      </c>
      <c r="C73">
        <f t="shared" si="5"/>
        <v>197</v>
      </c>
      <c r="D73">
        <f t="shared" si="6"/>
        <v>260.8</v>
      </c>
      <c r="E73">
        <f t="shared" si="7"/>
        <v>2610.4060913705584</v>
      </c>
      <c r="F73">
        <f t="shared" si="8"/>
        <v>242.67206477732793</v>
      </c>
      <c r="G73">
        <f t="shared" si="9"/>
        <v>120.61550573118956</v>
      </c>
    </row>
    <row r="74" spans="1:7" x14ac:dyDescent="0.25">
      <c r="A74">
        <v>197</v>
      </c>
      <c r="B74">
        <v>320</v>
      </c>
      <c r="C74">
        <f t="shared" si="5"/>
        <v>197</v>
      </c>
      <c r="D74">
        <f t="shared" si="6"/>
        <v>259.8</v>
      </c>
      <c r="E74">
        <f t="shared" si="7"/>
        <v>2610.4060913705584</v>
      </c>
      <c r="F74">
        <f t="shared" si="8"/>
        <v>241.4574898785425</v>
      </c>
      <c r="G74">
        <f t="shared" si="9"/>
        <v>120.01182452132375</v>
      </c>
    </row>
    <row r="75" spans="1:7" x14ac:dyDescent="0.25">
      <c r="A75">
        <v>198</v>
      </c>
      <c r="B75">
        <v>318</v>
      </c>
      <c r="C75">
        <f t="shared" si="5"/>
        <v>198</v>
      </c>
      <c r="D75">
        <f t="shared" si="6"/>
        <v>261.8</v>
      </c>
      <c r="E75">
        <f t="shared" si="7"/>
        <v>2615.9052453468698</v>
      </c>
      <c r="F75">
        <f t="shared" si="8"/>
        <v>243.88663967611336</v>
      </c>
      <c r="G75">
        <f t="shared" si="9"/>
        <v>121.47455064713766</v>
      </c>
    </row>
    <row r="76" spans="1:7" x14ac:dyDescent="0.25">
      <c r="A76">
        <v>198</v>
      </c>
      <c r="B76">
        <v>319</v>
      </c>
      <c r="C76">
        <f t="shared" si="5"/>
        <v>198</v>
      </c>
      <c r="D76">
        <f t="shared" si="6"/>
        <v>260.8</v>
      </c>
      <c r="E76">
        <f t="shared" si="7"/>
        <v>2615.9052453468698</v>
      </c>
      <c r="F76">
        <f t="shared" si="8"/>
        <v>242.67206477732793</v>
      </c>
      <c r="G76">
        <f t="shared" si="9"/>
        <v>120.86959770566784</v>
      </c>
    </row>
    <row r="77" spans="1:7" x14ac:dyDescent="0.25">
      <c r="A77">
        <v>199</v>
      </c>
      <c r="B77">
        <v>317</v>
      </c>
      <c r="C77">
        <f t="shared" si="5"/>
        <v>199</v>
      </c>
      <c r="D77">
        <f t="shared" si="6"/>
        <v>262.8</v>
      </c>
      <c r="E77">
        <f t="shared" si="7"/>
        <v>2621.4043993231808</v>
      </c>
      <c r="F77">
        <f t="shared" si="8"/>
        <v>245.10121457489879</v>
      </c>
      <c r="G77">
        <f t="shared" si="9"/>
        <v>122.33613902629372</v>
      </c>
    </row>
    <row r="78" spans="1:7" x14ac:dyDescent="0.25">
      <c r="A78">
        <v>199</v>
      </c>
      <c r="B78">
        <v>318</v>
      </c>
      <c r="C78">
        <f t="shared" si="5"/>
        <v>199</v>
      </c>
      <c r="D78">
        <f t="shared" si="6"/>
        <v>261.8</v>
      </c>
      <c r="E78">
        <f t="shared" si="7"/>
        <v>2621.4043993231808</v>
      </c>
      <c r="F78">
        <f t="shared" si="8"/>
        <v>243.88663967611336</v>
      </c>
      <c r="G78">
        <f t="shared" si="9"/>
        <v>121.72991435321991</v>
      </c>
    </row>
    <row r="79" spans="1:7" x14ac:dyDescent="0.25">
      <c r="A79">
        <v>199</v>
      </c>
      <c r="B79">
        <v>319</v>
      </c>
      <c r="C79">
        <f t="shared" si="5"/>
        <v>199</v>
      </c>
      <c r="D79">
        <f t="shared" si="6"/>
        <v>260.8</v>
      </c>
      <c r="E79">
        <f t="shared" si="7"/>
        <v>2621.4043993231808</v>
      </c>
      <c r="F79">
        <f t="shared" si="8"/>
        <v>242.67206477732793</v>
      </c>
      <c r="G79">
        <f t="shared" si="9"/>
        <v>121.12368968014611</v>
      </c>
    </row>
    <row r="80" spans="1:7" x14ac:dyDescent="0.25">
      <c r="A80">
        <v>200</v>
      </c>
      <c r="B80">
        <v>317</v>
      </c>
      <c r="C80">
        <f t="shared" si="5"/>
        <v>200</v>
      </c>
      <c r="D80">
        <f t="shared" si="6"/>
        <v>262.8</v>
      </c>
      <c r="E80">
        <f t="shared" si="7"/>
        <v>2626.9035532994922</v>
      </c>
      <c r="F80">
        <f t="shared" si="8"/>
        <v>245.10121457489879</v>
      </c>
      <c r="G80">
        <f t="shared" si="9"/>
        <v>122.59277446397999</v>
      </c>
    </row>
    <row r="81" spans="1:7" x14ac:dyDescent="0.25">
      <c r="A81">
        <v>200</v>
      </c>
      <c r="B81">
        <v>318</v>
      </c>
      <c r="C81">
        <f t="shared" si="5"/>
        <v>200</v>
      </c>
      <c r="D81">
        <f t="shared" si="6"/>
        <v>261.8</v>
      </c>
      <c r="E81">
        <f t="shared" si="7"/>
        <v>2626.9035532994922</v>
      </c>
      <c r="F81">
        <f t="shared" si="8"/>
        <v>243.88663967611336</v>
      </c>
      <c r="G81">
        <f t="shared" si="9"/>
        <v>121.98527805930219</v>
      </c>
    </row>
    <row r="82" spans="1:7" x14ac:dyDescent="0.25">
      <c r="A82">
        <v>201</v>
      </c>
      <c r="B82">
        <v>316</v>
      </c>
      <c r="C82">
        <f t="shared" si="5"/>
        <v>201</v>
      </c>
      <c r="D82">
        <f t="shared" si="6"/>
        <v>263.8</v>
      </c>
      <c r="E82">
        <f t="shared" si="7"/>
        <v>2632.4027072758036</v>
      </c>
      <c r="F82">
        <f t="shared" si="8"/>
        <v>246.31578947368422</v>
      </c>
      <c r="G82">
        <f t="shared" si="9"/>
        <v>123.45817803794806</v>
      </c>
    </row>
    <row r="83" spans="1:7" x14ac:dyDescent="0.25">
      <c r="A83">
        <v>201</v>
      </c>
      <c r="B83">
        <v>317</v>
      </c>
      <c r="C83">
        <f t="shared" si="5"/>
        <v>201</v>
      </c>
      <c r="D83">
        <f t="shared" si="6"/>
        <v>262.8</v>
      </c>
      <c r="E83">
        <f t="shared" si="7"/>
        <v>2632.4027072758036</v>
      </c>
      <c r="F83">
        <f t="shared" si="8"/>
        <v>245.10121457489879</v>
      </c>
      <c r="G83">
        <f t="shared" si="9"/>
        <v>122.84940990166628</v>
      </c>
    </row>
    <row r="84" spans="1:7" x14ac:dyDescent="0.25">
      <c r="A84">
        <v>201</v>
      </c>
      <c r="B84">
        <v>318</v>
      </c>
      <c r="C84">
        <f t="shared" si="5"/>
        <v>201</v>
      </c>
      <c r="D84">
        <f t="shared" si="6"/>
        <v>261.8</v>
      </c>
      <c r="E84">
        <f t="shared" si="7"/>
        <v>2632.4027072758036</v>
      </c>
      <c r="F84">
        <f t="shared" si="8"/>
        <v>243.88663967611336</v>
      </c>
      <c r="G84">
        <f t="shared" si="9"/>
        <v>122.24064176538445</v>
      </c>
    </row>
    <row r="85" spans="1:7" x14ac:dyDescent="0.25">
      <c r="A85">
        <v>202</v>
      </c>
      <c r="B85">
        <v>316</v>
      </c>
      <c r="C85">
        <f t="shared" si="5"/>
        <v>202</v>
      </c>
      <c r="D85">
        <f t="shared" si="6"/>
        <v>263.8</v>
      </c>
      <c r="E85">
        <f t="shared" si="7"/>
        <v>2637.9018612521149</v>
      </c>
      <c r="F85">
        <f t="shared" si="8"/>
        <v>246.31578947368422</v>
      </c>
      <c r="G85">
        <f t="shared" si="9"/>
        <v>123.71608520723832</v>
      </c>
    </row>
    <row r="86" spans="1:7" x14ac:dyDescent="0.25">
      <c r="A86">
        <v>202</v>
      </c>
      <c r="B86">
        <v>317</v>
      </c>
      <c r="C86">
        <f t="shared" si="5"/>
        <v>202</v>
      </c>
      <c r="D86">
        <f t="shared" si="6"/>
        <v>262.8</v>
      </c>
      <c r="E86">
        <f t="shared" si="7"/>
        <v>2637.9018612521149</v>
      </c>
      <c r="F86">
        <f t="shared" si="8"/>
        <v>245.10121457489879</v>
      </c>
      <c r="G86">
        <f t="shared" si="9"/>
        <v>123.10604533935252</v>
      </c>
    </row>
    <row r="87" spans="1:7" x14ac:dyDescent="0.25">
      <c r="A87">
        <v>202</v>
      </c>
      <c r="B87">
        <v>318</v>
      </c>
      <c r="C87">
        <f t="shared" si="5"/>
        <v>202</v>
      </c>
      <c r="D87">
        <f t="shared" si="6"/>
        <v>261.8</v>
      </c>
      <c r="E87">
        <f t="shared" si="7"/>
        <v>2637.9018612521149</v>
      </c>
      <c r="F87">
        <f t="shared" si="8"/>
        <v>243.88663967611336</v>
      </c>
      <c r="G87">
        <f t="shared" si="9"/>
        <v>122.49600547146675</v>
      </c>
    </row>
    <row r="88" spans="1:7" x14ac:dyDescent="0.25">
      <c r="A88">
        <v>203</v>
      </c>
      <c r="B88">
        <v>315</v>
      </c>
      <c r="C88">
        <f t="shared" si="5"/>
        <v>203</v>
      </c>
      <c r="D88">
        <f t="shared" si="6"/>
        <v>264.8</v>
      </c>
      <c r="E88">
        <f t="shared" si="7"/>
        <v>2643.4010152284263</v>
      </c>
      <c r="F88">
        <f t="shared" si="8"/>
        <v>247.53036437246965</v>
      </c>
      <c r="G88">
        <f t="shared" si="9"/>
        <v>124.58530397601838</v>
      </c>
    </row>
    <row r="89" spans="1:7" x14ac:dyDescent="0.25">
      <c r="A89">
        <v>203</v>
      </c>
      <c r="B89">
        <v>316</v>
      </c>
      <c r="C89">
        <f t="shared" si="5"/>
        <v>203</v>
      </c>
      <c r="D89">
        <f t="shared" si="6"/>
        <v>263.8</v>
      </c>
      <c r="E89">
        <f t="shared" si="7"/>
        <v>2643.4010152284263</v>
      </c>
      <c r="F89">
        <f t="shared" si="8"/>
        <v>246.31578947368422</v>
      </c>
      <c r="G89">
        <f t="shared" si="9"/>
        <v>123.97399237652859</v>
      </c>
    </row>
    <row r="90" spans="1:7" x14ac:dyDescent="0.25">
      <c r="A90">
        <v>203</v>
      </c>
      <c r="B90">
        <v>317</v>
      </c>
      <c r="C90">
        <f t="shared" si="5"/>
        <v>203</v>
      </c>
      <c r="D90">
        <f t="shared" si="6"/>
        <v>262.8</v>
      </c>
      <c r="E90">
        <f t="shared" si="7"/>
        <v>2643.4010152284263</v>
      </c>
      <c r="F90">
        <f t="shared" si="8"/>
        <v>245.10121457489879</v>
      </c>
      <c r="G90">
        <f t="shared" si="9"/>
        <v>123.3626807770388</v>
      </c>
    </row>
    <row r="91" spans="1:7" x14ac:dyDescent="0.25">
      <c r="A91">
        <v>204</v>
      </c>
      <c r="B91">
        <v>315</v>
      </c>
      <c r="C91">
        <f t="shared" si="5"/>
        <v>204</v>
      </c>
      <c r="D91">
        <f t="shared" si="6"/>
        <v>264.8</v>
      </c>
      <c r="E91">
        <f t="shared" si="7"/>
        <v>2648.9001692047377</v>
      </c>
      <c r="F91">
        <f t="shared" si="8"/>
        <v>247.53036437246965</v>
      </c>
      <c r="G91">
        <f t="shared" si="9"/>
        <v>124.84448287691266</v>
      </c>
    </row>
    <row r="92" spans="1:7" x14ac:dyDescent="0.25">
      <c r="A92">
        <v>204</v>
      </c>
      <c r="B92">
        <v>316</v>
      </c>
      <c r="C92">
        <f t="shared" si="5"/>
        <v>204</v>
      </c>
      <c r="D92">
        <f t="shared" si="6"/>
        <v>263.8</v>
      </c>
      <c r="E92">
        <f t="shared" si="7"/>
        <v>2648.9001692047377</v>
      </c>
      <c r="F92">
        <f t="shared" si="8"/>
        <v>246.31578947368422</v>
      </c>
      <c r="G92">
        <f t="shared" si="9"/>
        <v>124.23189954581886</v>
      </c>
    </row>
    <row r="93" spans="1:7" x14ac:dyDescent="0.25">
      <c r="A93">
        <v>204</v>
      </c>
      <c r="B93">
        <v>317</v>
      </c>
      <c r="C93">
        <f t="shared" si="5"/>
        <v>204</v>
      </c>
      <c r="D93">
        <f t="shared" si="6"/>
        <v>262.8</v>
      </c>
      <c r="E93">
        <f t="shared" si="7"/>
        <v>2648.9001692047377</v>
      </c>
      <c r="F93">
        <f t="shared" si="8"/>
        <v>245.10121457489879</v>
      </c>
      <c r="G93">
        <f t="shared" si="9"/>
        <v>123.61931621472507</v>
      </c>
    </row>
    <row r="94" spans="1:7" x14ac:dyDescent="0.25">
      <c r="A94">
        <v>205</v>
      </c>
      <c r="B94">
        <v>314</v>
      </c>
      <c r="C94">
        <f t="shared" si="5"/>
        <v>205</v>
      </c>
      <c r="D94">
        <f t="shared" si="6"/>
        <v>265.8</v>
      </c>
      <c r="E94">
        <f t="shared" si="7"/>
        <v>2654.3993231810491</v>
      </c>
      <c r="F94">
        <f t="shared" si="8"/>
        <v>248.74493927125505</v>
      </c>
      <c r="G94">
        <f t="shared" si="9"/>
        <v>125.71751684050467</v>
      </c>
    </row>
    <row r="95" spans="1:7" x14ac:dyDescent="0.25">
      <c r="A95">
        <v>205</v>
      </c>
      <c r="B95">
        <v>315</v>
      </c>
      <c r="C95">
        <f t="shared" si="5"/>
        <v>205</v>
      </c>
      <c r="D95">
        <f t="shared" si="6"/>
        <v>264.8</v>
      </c>
      <c r="E95">
        <f t="shared" si="7"/>
        <v>2654.3993231810491</v>
      </c>
      <c r="F95">
        <f t="shared" si="8"/>
        <v>247.53036437246965</v>
      </c>
      <c r="G95">
        <f t="shared" si="9"/>
        <v>125.10366177780691</v>
      </c>
    </row>
    <row r="96" spans="1:7" x14ac:dyDescent="0.25">
      <c r="A96">
        <v>205</v>
      </c>
      <c r="B96">
        <v>316</v>
      </c>
      <c r="C96">
        <f t="shared" si="5"/>
        <v>205</v>
      </c>
      <c r="D96">
        <f t="shared" si="6"/>
        <v>263.8</v>
      </c>
      <c r="E96">
        <f t="shared" si="7"/>
        <v>2654.3993231810491</v>
      </c>
      <c r="F96">
        <f t="shared" si="8"/>
        <v>246.31578947368422</v>
      </c>
      <c r="G96">
        <f t="shared" si="9"/>
        <v>124.48980671510914</v>
      </c>
    </row>
    <row r="97" spans="1:7" x14ac:dyDescent="0.25">
      <c r="A97">
        <v>206</v>
      </c>
      <c r="B97">
        <v>313</v>
      </c>
      <c r="C97">
        <f t="shared" si="5"/>
        <v>206</v>
      </c>
      <c r="D97">
        <f t="shared" si="6"/>
        <v>266.8</v>
      </c>
      <c r="E97">
        <f t="shared" si="7"/>
        <v>2659.8984771573605</v>
      </c>
      <c r="F97">
        <f t="shared" si="8"/>
        <v>249.95951417004048</v>
      </c>
      <c r="G97">
        <f t="shared" si="9"/>
        <v>126.59309426730472</v>
      </c>
    </row>
    <row r="98" spans="1:7" x14ac:dyDescent="0.25">
      <c r="A98">
        <v>206</v>
      </c>
      <c r="B98">
        <v>314</v>
      </c>
      <c r="C98">
        <f t="shared" si="5"/>
        <v>206</v>
      </c>
      <c r="D98">
        <f t="shared" si="6"/>
        <v>265.8</v>
      </c>
      <c r="E98">
        <f t="shared" si="7"/>
        <v>2659.8984771573605</v>
      </c>
      <c r="F98">
        <f t="shared" si="8"/>
        <v>248.74493927125505</v>
      </c>
      <c r="G98">
        <f t="shared" si="9"/>
        <v>125.97796747300293</v>
      </c>
    </row>
    <row r="99" spans="1:7" x14ac:dyDescent="0.25">
      <c r="A99">
        <v>206</v>
      </c>
      <c r="B99">
        <v>315</v>
      </c>
      <c r="C99">
        <f t="shared" si="5"/>
        <v>206</v>
      </c>
      <c r="D99">
        <f t="shared" si="6"/>
        <v>264.8</v>
      </c>
      <c r="E99">
        <f t="shared" si="7"/>
        <v>2659.8984771573605</v>
      </c>
      <c r="F99">
        <f t="shared" si="8"/>
        <v>247.53036437246965</v>
      </c>
      <c r="G99">
        <f t="shared" si="9"/>
        <v>125.36284067870119</v>
      </c>
    </row>
    <row r="100" spans="1:7" x14ac:dyDescent="0.25">
      <c r="A100">
        <v>206</v>
      </c>
      <c r="B100">
        <v>316</v>
      </c>
      <c r="C100">
        <f t="shared" si="5"/>
        <v>206</v>
      </c>
      <c r="D100">
        <f t="shared" si="6"/>
        <v>263.8</v>
      </c>
      <c r="E100">
        <f t="shared" si="7"/>
        <v>2659.8984771573605</v>
      </c>
      <c r="F100">
        <f t="shared" si="8"/>
        <v>246.31578947368422</v>
      </c>
      <c r="G100">
        <f t="shared" si="9"/>
        <v>124.7477138843994</v>
      </c>
    </row>
    <row r="101" spans="1:7" x14ac:dyDescent="0.25">
      <c r="A101">
        <v>207</v>
      </c>
      <c r="B101">
        <v>313</v>
      </c>
      <c r="C101">
        <f t="shared" si="5"/>
        <v>207</v>
      </c>
      <c r="D101">
        <f t="shared" si="6"/>
        <v>266.8</v>
      </c>
      <c r="E101">
        <f t="shared" si="7"/>
        <v>2665.3976311336719</v>
      </c>
      <c r="F101">
        <f t="shared" si="8"/>
        <v>249.95951417004048</v>
      </c>
      <c r="G101">
        <f t="shared" si="9"/>
        <v>126.85481663140698</v>
      </c>
    </row>
    <row r="102" spans="1:7" x14ac:dyDescent="0.25">
      <c r="A102">
        <v>207</v>
      </c>
      <c r="B102">
        <v>314</v>
      </c>
      <c r="C102">
        <f t="shared" si="5"/>
        <v>207</v>
      </c>
      <c r="D102">
        <f t="shared" si="6"/>
        <v>265.8</v>
      </c>
      <c r="E102">
        <f t="shared" si="7"/>
        <v>2665.3976311336719</v>
      </c>
      <c r="F102">
        <f t="shared" si="8"/>
        <v>248.74493927125505</v>
      </c>
      <c r="G102">
        <f t="shared" si="9"/>
        <v>126.2384181055012</v>
      </c>
    </row>
    <row r="103" spans="1:7" x14ac:dyDescent="0.25">
      <c r="A103">
        <v>207</v>
      </c>
      <c r="B103">
        <v>315</v>
      </c>
      <c r="C103">
        <f t="shared" si="5"/>
        <v>207</v>
      </c>
      <c r="D103">
        <f t="shared" si="6"/>
        <v>264.8</v>
      </c>
      <c r="E103">
        <f t="shared" si="7"/>
        <v>2665.3976311336719</v>
      </c>
      <c r="F103">
        <f t="shared" si="8"/>
        <v>247.53036437246965</v>
      </c>
      <c r="G103">
        <f t="shared" si="9"/>
        <v>125.62201957959543</v>
      </c>
    </row>
    <row r="104" spans="1:7" x14ac:dyDescent="0.25">
      <c r="A104">
        <v>208</v>
      </c>
      <c r="B104">
        <v>312</v>
      </c>
      <c r="C104">
        <f t="shared" si="5"/>
        <v>208</v>
      </c>
      <c r="D104">
        <f t="shared" si="6"/>
        <v>267.8</v>
      </c>
      <c r="E104">
        <f t="shared" si="7"/>
        <v>2670.8967851099833</v>
      </c>
      <c r="F104">
        <f t="shared" si="8"/>
        <v>251.17408906882591</v>
      </c>
      <c r="G104">
        <f t="shared" si="9"/>
        <v>127.73420925301897</v>
      </c>
    </row>
    <row r="105" spans="1:7" x14ac:dyDescent="0.25">
      <c r="A105">
        <v>208</v>
      </c>
      <c r="B105">
        <v>313</v>
      </c>
      <c r="C105">
        <f t="shared" si="5"/>
        <v>208</v>
      </c>
      <c r="D105">
        <f t="shared" si="6"/>
        <v>266.8</v>
      </c>
      <c r="E105">
        <f t="shared" si="7"/>
        <v>2670.8967851099833</v>
      </c>
      <c r="F105">
        <f t="shared" si="8"/>
        <v>249.95951417004048</v>
      </c>
      <c r="G105">
        <f t="shared" si="9"/>
        <v>127.11653899550922</v>
      </c>
    </row>
    <row r="106" spans="1:7" x14ac:dyDescent="0.25">
      <c r="A106">
        <v>208</v>
      </c>
      <c r="B106">
        <v>314</v>
      </c>
      <c r="C106">
        <f t="shared" si="5"/>
        <v>208</v>
      </c>
      <c r="D106">
        <f t="shared" si="6"/>
        <v>265.8</v>
      </c>
      <c r="E106">
        <f t="shared" si="7"/>
        <v>2670.8967851099833</v>
      </c>
      <c r="F106">
        <f t="shared" si="8"/>
        <v>248.74493927125505</v>
      </c>
      <c r="G106">
        <f t="shared" si="9"/>
        <v>126.49886873799946</v>
      </c>
    </row>
    <row r="107" spans="1:7" x14ac:dyDescent="0.25">
      <c r="A107">
        <v>209</v>
      </c>
      <c r="B107">
        <v>311</v>
      </c>
      <c r="C107">
        <f t="shared" si="5"/>
        <v>209</v>
      </c>
      <c r="D107">
        <f t="shared" si="6"/>
        <v>268.8</v>
      </c>
      <c r="E107">
        <f t="shared" si="7"/>
        <v>2676.3959390862947</v>
      </c>
      <c r="F107">
        <f t="shared" si="8"/>
        <v>252.38866396761134</v>
      </c>
      <c r="G107">
        <f t="shared" si="9"/>
        <v>128.61614533783901</v>
      </c>
    </row>
    <row r="108" spans="1:7" x14ac:dyDescent="0.25">
      <c r="A108">
        <v>209</v>
      </c>
      <c r="B108">
        <v>312</v>
      </c>
      <c r="C108">
        <f t="shared" si="5"/>
        <v>209</v>
      </c>
      <c r="D108">
        <f t="shared" si="6"/>
        <v>267.8</v>
      </c>
      <c r="E108">
        <f t="shared" si="7"/>
        <v>2676.3959390862947</v>
      </c>
      <c r="F108">
        <f t="shared" si="8"/>
        <v>251.17408906882591</v>
      </c>
      <c r="G108">
        <f t="shared" si="9"/>
        <v>127.99720334872524</v>
      </c>
    </row>
    <row r="109" spans="1:7" x14ac:dyDescent="0.25">
      <c r="A109">
        <v>209</v>
      </c>
      <c r="B109">
        <v>313</v>
      </c>
      <c r="C109">
        <f t="shared" si="5"/>
        <v>209</v>
      </c>
      <c r="D109">
        <f t="shared" si="6"/>
        <v>266.8</v>
      </c>
      <c r="E109">
        <f t="shared" si="7"/>
        <v>2676.3959390862947</v>
      </c>
      <c r="F109">
        <f t="shared" si="8"/>
        <v>249.95951417004048</v>
      </c>
      <c r="G109">
        <f t="shared" si="9"/>
        <v>127.37826135961147</v>
      </c>
    </row>
    <row r="110" spans="1:7" x14ac:dyDescent="0.25">
      <c r="A110">
        <v>209</v>
      </c>
      <c r="B110">
        <v>314</v>
      </c>
      <c r="C110">
        <f t="shared" si="5"/>
        <v>209</v>
      </c>
      <c r="D110">
        <f t="shared" si="6"/>
        <v>265.8</v>
      </c>
      <c r="E110">
        <f t="shared" si="7"/>
        <v>2676.3959390862947</v>
      </c>
      <c r="F110">
        <f t="shared" si="8"/>
        <v>248.74493927125505</v>
      </c>
      <c r="G110">
        <f t="shared" si="9"/>
        <v>126.75931937049771</v>
      </c>
    </row>
    <row r="111" spans="1:7" x14ac:dyDescent="0.25">
      <c r="A111">
        <v>210</v>
      </c>
      <c r="B111">
        <v>311</v>
      </c>
      <c r="C111">
        <f t="shared" si="5"/>
        <v>210</v>
      </c>
      <c r="D111">
        <f t="shared" si="6"/>
        <v>268.8</v>
      </c>
      <c r="E111">
        <f t="shared" si="7"/>
        <v>2681.8950930626056</v>
      </c>
      <c r="F111">
        <f t="shared" si="8"/>
        <v>252.38866396761134</v>
      </c>
      <c r="G111">
        <f t="shared" si="9"/>
        <v>128.88041116514921</v>
      </c>
    </row>
    <row r="112" spans="1:7" x14ac:dyDescent="0.25">
      <c r="A112">
        <v>210</v>
      </c>
      <c r="B112">
        <v>312</v>
      </c>
      <c r="C112">
        <f t="shared" si="5"/>
        <v>210</v>
      </c>
      <c r="D112">
        <f t="shared" si="6"/>
        <v>267.8</v>
      </c>
      <c r="E112">
        <f t="shared" si="7"/>
        <v>2681.8950930626056</v>
      </c>
      <c r="F112">
        <f t="shared" si="8"/>
        <v>251.17408906882591</v>
      </c>
      <c r="G112">
        <f t="shared" si="9"/>
        <v>128.26019744443144</v>
      </c>
    </row>
    <row r="113" spans="1:7" x14ac:dyDescent="0.25">
      <c r="A113">
        <v>210</v>
      </c>
      <c r="B113">
        <v>313</v>
      </c>
      <c r="C113">
        <f t="shared" si="5"/>
        <v>210</v>
      </c>
      <c r="D113">
        <f t="shared" si="6"/>
        <v>266.8</v>
      </c>
      <c r="E113">
        <f t="shared" si="7"/>
        <v>2681.8950930626056</v>
      </c>
      <c r="F113">
        <f t="shared" si="8"/>
        <v>249.95951417004048</v>
      </c>
      <c r="G113">
        <f t="shared" si="9"/>
        <v>127.6399837237137</v>
      </c>
    </row>
    <row r="114" spans="1:7" x14ac:dyDescent="0.25">
      <c r="A114">
        <v>211</v>
      </c>
      <c r="B114">
        <v>310</v>
      </c>
      <c r="C114">
        <f t="shared" si="5"/>
        <v>211</v>
      </c>
      <c r="D114">
        <f t="shared" si="6"/>
        <v>269.8</v>
      </c>
      <c r="E114">
        <f t="shared" si="7"/>
        <v>2687.394247038917</v>
      </c>
      <c r="F114">
        <f t="shared" si="8"/>
        <v>253.60323886639677</v>
      </c>
      <c r="G114">
        <f t="shared" si="9"/>
        <v>129.76616244478123</v>
      </c>
    </row>
    <row r="115" spans="1:7" x14ac:dyDescent="0.25">
      <c r="A115">
        <v>211</v>
      </c>
      <c r="B115">
        <v>311</v>
      </c>
      <c r="C115">
        <f t="shared" si="5"/>
        <v>211</v>
      </c>
      <c r="D115">
        <f t="shared" si="6"/>
        <v>268.8</v>
      </c>
      <c r="E115">
        <f t="shared" si="7"/>
        <v>2687.394247038917</v>
      </c>
      <c r="F115">
        <f t="shared" si="8"/>
        <v>252.38866396761134</v>
      </c>
      <c r="G115">
        <f t="shared" si="9"/>
        <v>129.14467699245947</v>
      </c>
    </row>
    <row r="116" spans="1:7" x14ac:dyDescent="0.25">
      <c r="A116">
        <v>211</v>
      </c>
      <c r="B116">
        <v>312</v>
      </c>
      <c r="C116">
        <f t="shared" si="5"/>
        <v>211</v>
      </c>
      <c r="D116">
        <f t="shared" si="6"/>
        <v>267.8</v>
      </c>
      <c r="E116">
        <f t="shared" si="7"/>
        <v>2687.394247038917</v>
      </c>
      <c r="F116">
        <f t="shared" si="8"/>
        <v>251.17408906882591</v>
      </c>
      <c r="G116">
        <f t="shared" si="9"/>
        <v>128.5231915401377</v>
      </c>
    </row>
    <row r="117" spans="1:7" x14ac:dyDescent="0.25">
      <c r="A117">
        <v>212</v>
      </c>
      <c r="B117">
        <v>310</v>
      </c>
      <c r="C117">
        <f t="shared" si="5"/>
        <v>212</v>
      </c>
      <c r="D117">
        <f t="shared" si="6"/>
        <v>269.8</v>
      </c>
      <c r="E117">
        <f t="shared" si="7"/>
        <v>2692.8934010152284</v>
      </c>
      <c r="F117">
        <f t="shared" si="8"/>
        <v>253.60323886639677</v>
      </c>
      <c r="G117">
        <f t="shared" si="9"/>
        <v>130.03170000369545</v>
      </c>
    </row>
    <row r="118" spans="1:7" x14ac:dyDescent="0.25">
      <c r="A118">
        <v>212</v>
      </c>
      <c r="B118">
        <v>311</v>
      </c>
      <c r="C118">
        <f t="shared" si="5"/>
        <v>212</v>
      </c>
      <c r="D118">
        <f t="shared" si="6"/>
        <v>268.8</v>
      </c>
      <c r="E118">
        <f t="shared" si="7"/>
        <v>2692.8934010152284</v>
      </c>
      <c r="F118">
        <f t="shared" si="8"/>
        <v>252.38866396761134</v>
      </c>
      <c r="G118">
        <f t="shared" si="9"/>
        <v>129.40894281976972</v>
      </c>
    </row>
    <row r="119" spans="1:7" x14ac:dyDescent="0.25">
      <c r="A119">
        <v>212</v>
      </c>
      <c r="B119">
        <v>312</v>
      </c>
      <c r="C119">
        <f t="shared" si="5"/>
        <v>212</v>
      </c>
      <c r="D119">
        <f t="shared" si="6"/>
        <v>267.8</v>
      </c>
      <c r="E119">
        <f t="shared" si="7"/>
        <v>2692.8934010152284</v>
      </c>
      <c r="F119">
        <f t="shared" si="8"/>
        <v>251.17408906882591</v>
      </c>
      <c r="G119">
        <f t="shared" si="9"/>
        <v>128.78618563584396</v>
      </c>
    </row>
    <row r="120" spans="1:7" x14ac:dyDescent="0.25">
      <c r="A120">
        <v>213</v>
      </c>
      <c r="B120">
        <v>309</v>
      </c>
      <c r="C120">
        <f t="shared" si="5"/>
        <v>213</v>
      </c>
      <c r="D120">
        <f t="shared" si="6"/>
        <v>270.8</v>
      </c>
      <c r="E120">
        <f t="shared" si="7"/>
        <v>2698.3925549915398</v>
      </c>
      <c r="F120">
        <f t="shared" si="8"/>
        <v>254.81781376518219</v>
      </c>
      <c r="G120">
        <f t="shared" si="9"/>
        <v>130.92126647813944</v>
      </c>
    </row>
    <row r="121" spans="1:7" x14ac:dyDescent="0.25">
      <c r="A121">
        <v>213</v>
      </c>
      <c r="B121">
        <v>310</v>
      </c>
      <c r="C121">
        <f t="shared" si="5"/>
        <v>213</v>
      </c>
      <c r="D121">
        <f t="shared" si="6"/>
        <v>269.8</v>
      </c>
      <c r="E121">
        <f t="shared" si="7"/>
        <v>2698.3925549915398</v>
      </c>
      <c r="F121">
        <f t="shared" si="8"/>
        <v>253.60323886639677</v>
      </c>
      <c r="G121">
        <f t="shared" si="9"/>
        <v>130.29723756260969</v>
      </c>
    </row>
    <row r="122" spans="1:7" x14ac:dyDescent="0.25">
      <c r="A122">
        <v>213</v>
      </c>
      <c r="B122">
        <v>311</v>
      </c>
      <c r="C122">
        <f t="shared" si="5"/>
        <v>213</v>
      </c>
      <c r="D122">
        <f t="shared" si="6"/>
        <v>268.8</v>
      </c>
      <c r="E122">
        <f t="shared" si="7"/>
        <v>2698.3925549915398</v>
      </c>
      <c r="F122">
        <f t="shared" si="8"/>
        <v>252.38866396761134</v>
      </c>
      <c r="G122">
        <f t="shared" si="9"/>
        <v>129.67320864707995</v>
      </c>
    </row>
    <row r="123" spans="1:7" x14ac:dyDescent="0.25">
      <c r="A123">
        <v>214</v>
      </c>
      <c r="B123">
        <v>309</v>
      </c>
      <c r="C123">
        <f t="shared" si="5"/>
        <v>214</v>
      </c>
      <c r="D123">
        <f t="shared" si="6"/>
        <v>270.8</v>
      </c>
      <c r="E123">
        <f t="shared" si="7"/>
        <v>2703.8917089678512</v>
      </c>
      <c r="F123">
        <f t="shared" si="8"/>
        <v>254.81781376518219</v>
      </c>
      <c r="G123">
        <f t="shared" si="9"/>
        <v>131.18807576865765</v>
      </c>
    </row>
    <row r="124" spans="1:7" x14ac:dyDescent="0.25">
      <c r="A124">
        <v>214</v>
      </c>
      <c r="B124">
        <v>310</v>
      </c>
      <c r="C124">
        <f t="shared" si="5"/>
        <v>214</v>
      </c>
      <c r="D124">
        <f t="shared" si="6"/>
        <v>269.8</v>
      </c>
      <c r="E124">
        <f t="shared" si="7"/>
        <v>2703.8917089678512</v>
      </c>
      <c r="F124">
        <f t="shared" si="8"/>
        <v>253.60323886639677</v>
      </c>
      <c r="G124">
        <f t="shared" si="9"/>
        <v>130.56277512152394</v>
      </c>
    </row>
    <row r="125" spans="1:7" x14ac:dyDescent="0.25">
      <c r="A125">
        <v>214</v>
      </c>
      <c r="B125">
        <v>311</v>
      </c>
      <c r="C125">
        <f t="shared" si="5"/>
        <v>214</v>
      </c>
      <c r="D125">
        <f t="shared" si="6"/>
        <v>268.8</v>
      </c>
      <c r="E125">
        <f t="shared" si="7"/>
        <v>2703.8917089678512</v>
      </c>
      <c r="F125">
        <f t="shared" si="8"/>
        <v>252.38866396761134</v>
      </c>
      <c r="G125">
        <f t="shared" si="9"/>
        <v>129.9374744743902</v>
      </c>
    </row>
    <row r="126" spans="1:7" x14ac:dyDescent="0.25">
      <c r="A126">
        <v>215</v>
      </c>
      <c r="B126">
        <v>308</v>
      </c>
      <c r="C126">
        <f t="shared" si="5"/>
        <v>215</v>
      </c>
      <c r="D126">
        <f t="shared" si="6"/>
        <v>271.8</v>
      </c>
      <c r="E126">
        <f t="shared" si="7"/>
        <v>2709.3908629441626</v>
      </c>
      <c r="F126">
        <f t="shared" si="8"/>
        <v>256.03238866396759</v>
      </c>
      <c r="G126">
        <f t="shared" si="9"/>
        <v>132.08145743791363</v>
      </c>
    </row>
    <row r="127" spans="1:7" x14ac:dyDescent="0.25">
      <c r="A127">
        <v>215</v>
      </c>
      <c r="B127">
        <v>309</v>
      </c>
      <c r="C127">
        <f t="shared" si="5"/>
        <v>215</v>
      </c>
      <c r="D127">
        <f t="shared" si="6"/>
        <v>270.8</v>
      </c>
      <c r="E127">
        <f t="shared" si="7"/>
        <v>2709.3908629441626</v>
      </c>
      <c r="F127">
        <f t="shared" si="8"/>
        <v>254.81781376518219</v>
      </c>
      <c r="G127">
        <f t="shared" si="9"/>
        <v>131.45488505917592</v>
      </c>
    </row>
    <row r="128" spans="1:7" x14ac:dyDescent="0.25">
      <c r="A128">
        <v>215</v>
      </c>
      <c r="B128">
        <v>310</v>
      </c>
      <c r="C128">
        <f t="shared" si="5"/>
        <v>215</v>
      </c>
      <c r="D128">
        <f t="shared" si="6"/>
        <v>269.8</v>
      </c>
      <c r="E128">
        <f t="shared" si="7"/>
        <v>2709.3908629441626</v>
      </c>
      <c r="F128">
        <f t="shared" si="8"/>
        <v>253.60323886639677</v>
      </c>
      <c r="G128">
        <f t="shared" si="9"/>
        <v>130.82831268043819</v>
      </c>
    </row>
    <row r="129" spans="1:7" x14ac:dyDescent="0.25">
      <c r="A129">
        <v>216</v>
      </c>
      <c r="B129">
        <v>308</v>
      </c>
      <c r="C129">
        <f t="shared" si="5"/>
        <v>216</v>
      </c>
      <c r="D129">
        <f t="shared" si="6"/>
        <v>271.8</v>
      </c>
      <c r="E129">
        <f t="shared" si="7"/>
        <v>2714.8900169204735</v>
      </c>
      <c r="F129">
        <f t="shared" si="8"/>
        <v>256.03238866396759</v>
      </c>
      <c r="G129">
        <f t="shared" si="9"/>
        <v>132.34953846003586</v>
      </c>
    </row>
    <row r="130" spans="1:7" x14ac:dyDescent="0.25">
      <c r="A130">
        <v>216</v>
      </c>
      <c r="B130">
        <v>309</v>
      </c>
      <c r="C130">
        <f t="shared" si="5"/>
        <v>216</v>
      </c>
      <c r="D130">
        <f t="shared" si="6"/>
        <v>270.8</v>
      </c>
      <c r="E130">
        <f t="shared" si="7"/>
        <v>2714.8900169204735</v>
      </c>
      <c r="F130">
        <f t="shared" si="8"/>
        <v>254.81781376518219</v>
      </c>
      <c r="G130">
        <f t="shared" si="9"/>
        <v>131.72169434969413</v>
      </c>
    </row>
    <row r="131" spans="1:7" x14ac:dyDescent="0.25">
      <c r="A131">
        <v>216</v>
      </c>
      <c r="B131">
        <v>310</v>
      </c>
      <c r="C131">
        <f t="shared" si="5"/>
        <v>216</v>
      </c>
      <c r="D131">
        <f t="shared" si="6"/>
        <v>269.8</v>
      </c>
      <c r="E131">
        <f t="shared" si="7"/>
        <v>2714.8900169204735</v>
      </c>
      <c r="F131">
        <f t="shared" si="8"/>
        <v>253.60323886639677</v>
      </c>
      <c r="G131">
        <f t="shared" si="9"/>
        <v>131.09385023935238</v>
      </c>
    </row>
    <row r="132" spans="1:7" x14ac:dyDescent="0.25">
      <c r="A132">
        <v>217</v>
      </c>
      <c r="B132">
        <v>307</v>
      </c>
      <c r="C132">
        <f t="shared" si="5"/>
        <v>217</v>
      </c>
      <c r="D132">
        <f t="shared" si="6"/>
        <v>272.8</v>
      </c>
      <c r="E132">
        <f t="shared" si="7"/>
        <v>2720.3891708967849</v>
      </c>
      <c r="F132">
        <f t="shared" si="8"/>
        <v>257.24696356275302</v>
      </c>
      <c r="G132">
        <f t="shared" si="9"/>
        <v>133.24673532410381</v>
      </c>
    </row>
    <row r="133" spans="1:7" x14ac:dyDescent="0.25">
      <c r="A133">
        <v>217</v>
      </c>
      <c r="B133">
        <v>308</v>
      </c>
      <c r="C133">
        <f t="shared" si="5"/>
        <v>217</v>
      </c>
      <c r="D133">
        <f t="shared" si="6"/>
        <v>271.8</v>
      </c>
      <c r="E133">
        <f t="shared" si="7"/>
        <v>2720.3891708967849</v>
      </c>
      <c r="F133">
        <f t="shared" si="8"/>
        <v>256.03238866396759</v>
      </c>
      <c r="G133">
        <f t="shared" si="9"/>
        <v>132.61761948215806</v>
      </c>
    </row>
    <row r="134" spans="1:7" x14ac:dyDescent="0.25">
      <c r="A134">
        <v>217</v>
      </c>
      <c r="B134">
        <v>309</v>
      </c>
      <c r="C134">
        <f t="shared" si="5"/>
        <v>217</v>
      </c>
      <c r="D134">
        <f t="shared" si="6"/>
        <v>270.8</v>
      </c>
      <c r="E134">
        <f t="shared" si="7"/>
        <v>2720.3891708967849</v>
      </c>
      <c r="F134">
        <f t="shared" si="8"/>
        <v>254.81781376518219</v>
      </c>
      <c r="G134">
        <f t="shared" si="9"/>
        <v>131.98850364021237</v>
      </c>
    </row>
    <row r="135" spans="1:7" x14ac:dyDescent="0.25">
      <c r="A135">
        <v>218</v>
      </c>
      <c r="B135">
        <v>307</v>
      </c>
      <c r="C135">
        <f t="shared" ref="C135:C198" si="10">A135+$C$3</f>
        <v>218</v>
      </c>
      <c r="D135">
        <f t="shared" ref="D135:D198" si="11">($E$1-1)-(B135+$E$3)</f>
        <v>272.8</v>
      </c>
      <c r="E135">
        <f t="shared" ref="E135:E198" si="12">((C135-$J$1) *($H$2-$H$1)/($J$2-$J$1))+$H$1</f>
        <v>2725.8883248730963</v>
      </c>
      <c r="F135">
        <f t="shared" ref="F135:F198" si="13">((D135-($E$1-$J$3))*($H$4-$H$3)/($J$3-$J$4))+$H$3</f>
        <v>257.24696356275302</v>
      </c>
      <c r="G135">
        <f t="shared" ref="G135:G198" si="14">(F135*E135)/5252</f>
        <v>133.51608807783003</v>
      </c>
    </row>
    <row r="136" spans="1:7" x14ac:dyDescent="0.25">
      <c r="A136">
        <v>218</v>
      </c>
      <c r="B136">
        <v>308</v>
      </c>
      <c r="C136">
        <f t="shared" si="10"/>
        <v>218</v>
      </c>
      <c r="D136">
        <f t="shared" si="11"/>
        <v>271.8</v>
      </c>
      <c r="E136">
        <f t="shared" si="12"/>
        <v>2725.8883248730963</v>
      </c>
      <c r="F136">
        <f t="shared" si="13"/>
        <v>256.03238866396759</v>
      </c>
      <c r="G136">
        <f t="shared" si="14"/>
        <v>132.88570050428029</v>
      </c>
    </row>
    <row r="137" spans="1:7" x14ac:dyDescent="0.25">
      <c r="A137">
        <v>218</v>
      </c>
      <c r="B137">
        <v>309</v>
      </c>
      <c r="C137">
        <f t="shared" si="10"/>
        <v>218</v>
      </c>
      <c r="D137">
        <f t="shared" si="11"/>
        <v>270.8</v>
      </c>
      <c r="E137">
        <f t="shared" si="12"/>
        <v>2725.8883248730963</v>
      </c>
      <c r="F137">
        <f t="shared" si="13"/>
        <v>254.81781376518219</v>
      </c>
      <c r="G137">
        <f t="shared" si="14"/>
        <v>132.25531293073058</v>
      </c>
    </row>
    <row r="138" spans="1:7" x14ac:dyDescent="0.25">
      <c r="A138">
        <v>219</v>
      </c>
      <c r="B138">
        <v>306</v>
      </c>
      <c r="C138">
        <f t="shared" si="10"/>
        <v>219</v>
      </c>
      <c r="D138">
        <f t="shared" si="11"/>
        <v>273.8</v>
      </c>
      <c r="E138">
        <f t="shared" si="12"/>
        <v>2731.3874788494077</v>
      </c>
      <c r="F138">
        <f t="shared" si="13"/>
        <v>258.46153846153845</v>
      </c>
      <c r="G138">
        <f t="shared" si="14"/>
        <v>134.41710013670996</v>
      </c>
    </row>
    <row r="139" spans="1:7" x14ac:dyDescent="0.25">
      <c r="A139">
        <v>219</v>
      </c>
      <c r="B139">
        <v>307</v>
      </c>
      <c r="C139">
        <f t="shared" si="10"/>
        <v>219</v>
      </c>
      <c r="D139">
        <f t="shared" si="11"/>
        <v>272.8</v>
      </c>
      <c r="E139">
        <f t="shared" si="12"/>
        <v>2731.3874788494077</v>
      </c>
      <c r="F139">
        <f t="shared" si="13"/>
        <v>257.24696356275302</v>
      </c>
      <c r="G139">
        <f t="shared" si="14"/>
        <v>133.78544083155626</v>
      </c>
    </row>
    <row r="140" spans="1:7" x14ac:dyDescent="0.25">
      <c r="A140">
        <v>219</v>
      </c>
      <c r="B140">
        <v>308</v>
      </c>
      <c r="C140">
        <f t="shared" si="10"/>
        <v>219</v>
      </c>
      <c r="D140">
        <f t="shared" si="11"/>
        <v>271.8</v>
      </c>
      <c r="E140">
        <f t="shared" si="12"/>
        <v>2731.3874788494077</v>
      </c>
      <c r="F140">
        <f t="shared" si="13"/>
        <v>256.03238866396759</v>
      </c>
      <c r="G140">
        <f t="shared" si="14"/>
        <v>133.15378152640253</v>
      </c>
    </row>
    <row r="141" spans="1:7" x14ac:dyDescent="0.25">
      <c r="A141">
        <v>220</v>
      </c>
      <c r="B141">
        <v>305</v>
      </c>
      <c r="C141">
        <f t="shared" si="10"/>
        <v>220</v>
      </c>
      <c r="D141">
        <f t="shared" si="11"/>
        <v>274.8</v>
      </c>
      <c r="E141">
        <f t="shared" si="12"/>
        <v>2736.8866328257191</v>
      </c>
      <c r="F141">
        <f t="shared" si="13"/>
        <v>259.67611336032388</v>
      </c>
      <c r="G141">
        <f t="shared" si="14"/>
        <v>135.32065565879788</v>
      </c>
    </row>
    <row r="142" spans="1:7" x14ac:dyDescent="0.25">
      <c r="A142">
        <v>220</v>
      </c>
      <c r="B142">
        <v>306</v>
      </c>
      <c r="C142">
        <f t="shared" si="10"/>
        <v>220</v>
      </c>
      <c r="D142">
        <f t="shared" si="11"/>
        <v>273.8</v>
      </c>
      <c r="E142">
        <f t="shared" si="12"/>
        <v>2736.8866328257191</v>
      </c>
      <c r="F142">
        <f t="shared" si="13"/>
        <v>258.46153846153845</v>
      </c>
      <c r="G142">
        <f t="shared" si="14"/>
        <v>134.68772462204018</v>
      </c>
    </row>
    <row r="143" spans="1:7" x14ac:dyDescent="0.25">
      <c r="A143">
        <v>220</v>
      </c>
      <c r="B143">
        <v>307</v>
      </c>
      <c r="C143">
        <f t="shared" si="10"/>
        <v>220</v>
      </c>
      <c r="D143">
        <f t="shared" si="11"/>
        <v>272.8</v>
      </c>
      <c r="E143">
        <f t="shared" si="12"/>
        <v>2736.8866328257191</v>
      </c>
      <c r="F143">
        <f t="shared" si="13"/>
        <v>257.24696356275302</v>
      </c>
      <c r="G143">
        <f t="shared" si="14"/>
        <v>134.05479358528248</v>
      </c>
    </row>
    <row r="144" spans="1:7" x14ac:dyDescent="0.25">
      <c r="A144">
        <v>221</v>
      </c>
      <c r="B144">
        <v>305</v>
      </c>
      <c r="C144">
        <f t="shared" si="10"/>
        <v>221</v>
      </c>
      <c r="D144">
        <f t="shared" si="11"/>
        <v>274.8</v>
      </c>
      <c r="E144">
        <f t="shared" si="12"/>
        <v>2742.3857868020305</v>
      </c>
      <c r="F144">
        <f t="shared" si="13"/>
        <v>259.67611336032388</v>
      </c>
      <c r="G144">
        <f t="shared" si="14"/>
        <v>135.59255187573211</v>
      </c>
    </row>
    <row r="145" spans="1:7" x14ac:dyDescent="0.25">
      <c r="A145">
        <v>221</v>
      </c>
      <c r="B145">
        <v>306</v>
      </c>
      <c r="C145">
        <f t="shared" si="10"/>
        <v>221</v>
      </c>
      <c r="D145">
        <f t="shared" si="11"/>
        <v>273.8</v>
      </c>
      <c r="E145">
        <f t="shared" si="12"/>
        <v>2742.3857868020305</v>
      </c>
      <c r="F145">
        <f t="shared" si="13"/>
        <v>258.46153846153845</v>
      </c>
      <c r="G145">
        <f t="shared" si="14"/>
        <v>134.95834910737042</v>
      </c>
    </row>
    <row r="146" spans="1:7" x14ac:dyDescent="0.25">
      <c r="A146">
        <v>221</v>
      </c>
      <c r="B146">
        <v>307</v>
      </c>
      <c r="C146">
        <f t="shared" si="10"/>
        <v>221</v>
      </c>
      <c r="D146">
        <f t="shared" si="11"/>
        <v>272.8</v>
      </c>
      <c r="E146">
        <f t="shared" si="12"/>
        <v>2742.3857868020305</v>
      </c>
      <c r="F146">
        <f t="shared" si="13"/>
        <v>257.24696356275302</v>
      </c>
      <c r="G146">
        <f t="shared" si="14"/>
        <v>134.32414633900871</v>
      </c>
    </row>
    <row r="147" spans="1:7" x14ac:dyDescent="0.25">
      <c r="A147">
        <v>222</v>
      </c>
      <c r="B147">
        <v>304</v>
      </c>
      <c r="C147">
        <f t="shared" si="10"/>
        <v>222</v>
      </c>
      <c r="D147">
        <f t="shared" si="11"/>
        <v>275.8</v>
      </c>
      <c r="E147">
        <f t="shared" si="12"/>
        <v>2747.8849407783418</v>
      </c>
      <c r="F147">
        <f t="shared" si="13"/>
        <v>260.89068825910931</v>
      </c>
      <c r="G147">
        <f t="shared" si="14"/>
        <v>136.49992259263203</v>
      </c>
    </row>
    <row r="148" spans="1:7" x14ac:dyDescent="0.25">
      <c r="A148">
        <v>222</v>
      </c>
      <c r="B148">
        <v>305</v>
      </c>
      <c r="C148">
        <f t="shared" si="10"/>
        <v>222</v>
      </c>
      <c r="D148">
        <f t="shared" si="11"/>
        <v>274.8</v>
      </c>
      <c r="E148">
        <f t="shared" si="12"/>
        <v>2747.8849407783418</v>
      </c>
      <c r="F148">
        <f t="shared" si="13"/>
        <v>259.67611336032388</v>
      </c>
      <c r="G148">
        <f t="shared" si="14"/>
        <v>135.86444809266632</v>
      </c>
    </row>
    <row r="149" spans="1:7" x14ac:dyDescent="0.25">
      <c r="A149">
        <v>222</v>
      </c>
      <c r="B149">
        <v>306</v>
      </c>
      <c r="C149">
        <f t="shared" si="10"/>
        <v>222</v>
      </c>
      <c r="D149">
        <f t="shared" si="11"/>
        <v>273.8</v>
      </c>
      <c r="E149">
        <f t="shared" si="12"/>
        <v>2747.8849407783418</v>
      </c>
      <c r="F149">
        <f t="shared" si="13"/>
        <v>258.46153846153845</v>
      </c>
      <c r="G149">
        <f t="shared" si="14"/>
        <v>135.22897359270064</v>
      </c>
    </row>
    <row r="150" spans="1:7" x14ac:dyDescent="0.25">
      <c r="A150">
        <v>223</v>
      </c>
      <c r="B150">
        <v>303</v>
      </c>
      <c r="C150">
        <f t="shared" si="10"/>
        <v>223</v>
      </c>
      <c r="D150">
        <f t="shared" si="11"/>
        <v>276.8</v>
      </c>
      <c r="E150">
        <f t="shared" si="12"/>
        <v>2753.3840947546532</v>
      </c>
      <c r="F150">
        <f t="shared" si="13"/>
        <v>262.10526315789474</v>
      </c>
      <c r="G150">
        <f t="shared" si="14"/>
        <v>137.40983677273994</v>
      </c>
    </row>
    <row r="151" spans="1:7" x14ac:dyDescent="0.25">
      <c r="A151">
        <v>223</v>
      </c>
      <c r="B151">
        <v>304</v>
      </c>
      <c r="C151">
        <f t="shared" si="10"/>
        <v>223</v>
      </c>
      <c r="D151">
        <f t="shared" si="11"/>
        <v>275.8</v>
      </c>
      <c r="E151">
        <f t="shared" si="12"/>
        <v>2753.3840947546532</v>
      </c>
      <c r="F151">
        <f t="shared" si="13"/>
        <v>260.89068825910931</v>
      </c>
      <c r="G151">
        <f t="shared" si="14"/>
        <v>136.77309054117026</v>
      </c>
    </row>
    <row r="152" spans="1:7" x14ac:dyDescent="0.25">
      <c r="A152">
        <v>223</v>
      </c>
      <c r="B152">
        <v>305</v>
      </c>
      <c r="C152">
        <f t="shared" si="10"/>
        <v>223</v>
      </c>
      <c r="D152">
        <f t="shared" si="11"/>
        <v>274.8</v>
      </c>
      <c r="E152">
        <f t="shared" si="12"/>
        <v>2753.3840947546532</v>
      </c>
      <c r="F152">
        <f t="shared" si="13"/>
        <v>259.67611336032388</v>
      </c>
      <c r="G152">
        <f t="shared" si="14"/>
        <v>136.13634430960056</v>
      </c>
    </row>
    <row r="153" spans="1:7" x14ac:dyDescent="0.25">
      <c r="A153">
        <v>224</v>
      </c>
      <c r="B153">
        <v>302</v>
      </c>
      <c r="C153">
        <f t="shared" si="10"/>
        <v>224</v>
      </c>
      <c r="D153">
        <f t="shared" si="11"/>
        <v>277.8</v>
      </c>
      <c r="E153">
        <f t="shared" si="12"/>
        <v>2758.8832487309646</v>
      </c>
      <c r="F153">
        <f t="shared" si="13"/>
        <v>263.31983805668017</v>
      </c>
      <c r="G153">
        <f t="shared" si="14"/>
        <v>138.32229441605585</v>
      </c>
    </row>
    <row r="154" spans="1:7" x14ac:dyDescent="0.25">
      <c r="A154">
        <v>224</v>
      </c>
      <c r="B154">
        <v>303</v>
      </c>
      <c r="C154">
        <f t="shared" si="10"/>
        <v>224</v>
      </c>
      <c r="D154">
        <f t="shared" si="11"/>
        <v>276.8</v>
      </c>
      <c r="E154">
        <f t="shared" si="12"/>
        <v>2758.8832487309646</v>
      </c>
      <c r="F154">
        <f t="shared" si="13"/>
        <v>262.10526315789474</v>
      </c>
      <c r="G154">
        <f t="shared" si="14"/>
        <v>137.68427645288213</v>
      </c>
    </row>
    <row r="155" spans="1:7" x14ac:dyDescent="0.25">
      <c r="A155">
        <v>224</v>
      </c>
      <c r="B155">
        <v>304</v>
      </c>
      <c r="C155">
        <f t="shared" si="10"/>
        <v>224</v>
      </c>
      <c r="D155">
        <f t="shared" si="11"/>
        <v>275.8</v>
      </c>
      <c r="E155">
        <f t="shared" si="12"/>
        <v>2758.8832487309646</v>
      </c>
      <c r="F155">
        <f t="shared" si="13"/>
        <v>260.89068825910931</v>
      </c>
      <c r="G155">
        <f t="shared" si="14"/>
        <v>137.04625848970846</v>
      </c>
    </row>
    <row r="156" spans="1:7" x14ac:dyDescent="0.25">
      <c r="A156">
        <v>224</v>
      </c>
      <c r="B156">
        <v>305</v>
      </c>
      <c r="C156">
        <f t="shared" si="10"/>
        <v>224</v>
      </c>
      <c r="D156">
        <f t="shared" si="11"/>
        <v>274.8</v>
      </c>
      <c r="E156">
        <f t="shared" si="12"/>
        <v>2758.8832487309646</v>
      </c>
      <c r="F156">
        <f t="shared" si="13"/>
        <v>259.67611336032388</v>
      </c>
      <c r="G156">
        <f t="shared" si="14"/>
        <v>136.40824052653477</v>
      </c>
    </row>
    <row r="157" spans="1:7" x14ac:dyDescent="0.25">
      <c r="A157">
        <v>225</v>
      </c>
      <c r="B157">
        <v>302</v>
      </c>
      <c r="C157">
        <f t="shared" si="10"/>
        <v>225</v>
      </c>
      <c r="D157">
        <f t="shared" si="11"/>
        <v>277.8</v>
      </c>
      <c r="E157">
        <f t="shared" si="12"/>
        <v>2764.382402707276</v>
      </c>
      <c r="F157">
        <f t="shared" si="13"/>
        <v>263.31983805668017</v>
      </c>
      <c r="G157">
        <f t="shared" si="14"/>
        <v>138.59800582780204</v>
      </c>
    </row>
    <row r="158" spans="1:7" x14ac:dyDescent="0.25">
      <c r="A158">
        <v>225</v>
      </c>
      <c r="B158">
        <v>303</v>
      </c>
      <c r="C158">
        <f t="shared" si="10"/>
        <v>225</v>
      </c>
      <c r="D158">
        <f t="shared" si="11"/>
        <v>276.8</v>
      </c>
      <c r="E158">
        <f t="shared" si="12"/>
        <v>2764.382402707276</v>
      </c>
      <c r="F158">
        <f t="shared" si="13"/>
        <v>262.10526315789474</v>
      </c>
      <c r="G158">
        <f t="shared" si="14"/>
        <v>137.95871613302435</v>
      </c>
    </row>
    <row r="159" spans="1:7" x14ac:dyDescent="0.25">
      <c r="A159">
        <v>225</v>
      </c>
      <c r="B159">
        <v>304</v>
      </c>
      <c r="C159">
        <f t="shared" si="10"/>
        <v>225</v>
      </c>
      <c r="D159">
        <f t="shared" si="11"/>
        <v>275.8</v>
      </c>
      <c r="E159">
        <f t="shared" si="12"/>
        <v>2764.382402707276</v>
      </c>
      <c r="F159">
        <f t="shared" si="13"/>
        <v>260.89068825910931</v>
      </c>
      <c r="G159">
        <f t="shared" si="14"/>
        <v>137.31942643824667</v>
      </c>
    </row>
    <row r="160" spans="1:7" x14ac:dyDescent="0.25">
      <c r="A160">
        <v>226</v>
      </c>
      <c r="B160">
        <v>301</v>
      </c>
      <c r="C160">
        <f t="shared" si="10"/>
        <v>226</v>
      </c>
      <c r="D160">
        <f t="shared" si="11"/>
        <v>278.8</v>
      </c>
      <c r="E160">
        <f t="shared" si="12"/>
        <v>2769.8815566835874</v>
      </c>
      <c r="F160">
        <f t="shared" si="13"/>
        <v>264.5344129554656</v>
      </c>
      <c r="G160">
        <f t="shared" si="14"/>
        <v>139.51427866592994</v>
      </c>
    </row>
    <row r="161" spans="1:7" x14ac:dyDescent="0.25">
      <c r="A161">
        <v>226</v>
      </c>
      <c r="B161">
        <v>302</v>
      </c>
      <c r="C161">
        <f t="shared" si="10"/>
        <v>226</v>
      </c>
      <c r="D161">
        <f t="shared" si="11"/>
        <v>277.8</v>
      </c>
      <c r="E161">
        <f t="shared" si="12"/>
        <v>2769.8815566835874</v>
      </c>
      <c r="F161">
        <f t="shared" si="13"/>
        <v>263.31983805668017</v>
      </c>
      <c r="G161">
        <f t="shared" si="14"/>
        <v>138.87371723954826</v>
      </c>
    </row>
    <row r="162" spans="1:7" x14ac:dyDescent="0.25">
      <c r="A162">
        <v>226</v>
      </c>
      <c r="B162">
        <v>303</v>
      </c>
      <c r="C162">
        <f t="shared" si="10"/>
        <v>226</v>
      </c>
      <c r="D162">
        <f t="shared" si="11"/>
        <v>276.8</v>
      </c>
      <c r="E162">
        <f t="shared" si="12"/>
        <v>2769.8815566835874</v>
      </c>
      <c r="F162">
        <f t="shared" si="13"/>
        <v>262.10526315789474</v>
      </c>
      <c r="G162">
        <f t="shared" si="14"/>
        <v>138.23315581316658</v>
      </c>
    </row>
    <row r="163" spans="1:7" x14ac:dyDescent="0.25">
      <c r="A163">
        <v>227</v>
      </c>
      <c r="B163">
        <v>300</v>
      </c>
      <c r="C163">
        <f t="shared" si="10"/>
        <v>227</v>
      </c>
      <c r="D163">
        <f t="shared" si="11"/>
        <v>279.8</v>
      </c>
      <c r="E163">
        <f t="shared" si="12"/>
        <v>2775.3807106598983</v>
      </c>
      <c r="F163">
        <f t="shared" si="13"/>
        <v>265.74898785425103</v>
      </c>
      <c r="G163">
        <f t="shared" si="14"/>
        <v>140.43309496726579</v>
      </c>
    </row>
    <row r="164" spans="1:7" x14ac:dyDescent="0.25">
      <c r="A164">
        <v>227</v>
      </c>
      <c r="B164">
        <v>301</v>
      </c>
      <c r="C164">
        <f t="shared" si="10"/>
        <v>227</v>
      </c>
      <c r="D164">
        <f t="shared" si="11"/>
        <v>278.8</v>
      </c>
      <c r="E164">
        <f t="shared" si="12"/>
        <v>2775.3807106598983</v>
      </c>
      <c r="F164">
        <f t="shared" si="13"/>
        <v>264.5344129554656</v>
      </c>
      <c r="G164">
        <f t="shared" si="14"/>
        <v>139.79126180928012</v>
      </c>
    </row>
    <row r="165" spans="1:7" x14ac:dyDescent="0.25">
      <c r="A165">
        <v>227</v>
      </c>
      <c r="B165">
        <v>302</v>
      </c>
      <c r="C165">
        <f t="shared" si="10"/>
        <v>227</v>
      </c>
      <c r="D165">
        <f t="shared" si="11"/>
        <v>277.8</v>
      </c>
      <c r="E165">
        <f t="shared" si="12"/>
        <v>2775.3807106598983</v>
      </c>
      <c r="F165">
        <f t="shared" si="13"/>
        <v>263.31983805668017</v>
      </c>
      <c r="G165">
        <f t="shared" si="14"/>
        <v>139.14942865129444</v>
      </c>
    </row>
    <row r="166" spans="1:7" x14ac:dyDescent="0.25">
      <c r="A166">
        <v>227</v>
      </c>
      <c r="B166">
        <v>303</v>
      </c>
      <c r="C166">
        <f t="shared" si="10"/>
        <v>227</v>
      </c>
      <c r="D166">
        <f t="shared" si="11"/>
        <v>276.8</v>
      </c>
      <c r="E166">
        <f t="shared" si="12"/>
        <v>2775.3807106598983</v>
      </c>
      <c r="F166">
        <f t="shared" si="13"/>
        <v>262.10526315789474</v>
      </c>
      <c r="G166">
        <f t="shared" si="14"/>
        <v>138.50759549330874</v>
      </c>
    </row>
    <row r="167" spans="1:7" x14ac:dyDescent="0.25">
      <c r="A167">
        <v>228</v>
      </c>
      <c r="B167">
        <v>299</v>
      </c>
      <c r="C167">
        <f t="shared" si="10"/>
        <v>228</v>
      </c>
      <c r="D167">
        <f t="shared" si="11"/>
        <v>280.8</v>
      </c>
      <c r="E167">
        <f t="shared" si="12"/>
        <v>2780.8798646362097</v>
      </c>
      <c r="F167">
        <f t="shared" si="13"/>
        <v>266.96356275303646</v>
      </c>
      <c r="G167">
        <f t="shared" si="14"/>
        <v>141.35445473180965</v>
      </c>
    </row>
    <row r="168" spans="1:7" x14ac:dyDescent="0.25">
      <c r="A168">
        <v>228</v>
      </c>
      <c r="B168">
        <v>300</v>
      </c>
      <c r="C168">
        <f t="shared" si="10"/>
        <v>228</v>
      </c>
      <c r="D168">
        <f t="shared" si="11"/>
        <v>279.8</v>
      </c>
      <c r="E168">
        <f t="shared" si="12"/>
        <v>2780.8798646362097</v>
      </c>
      <c r="F168">
        <f t="shared" si="13"/>
        <v>265.74898785425103</v>
      </c>
      <c r="G168">
        <f t="shared" si="14"/>
        <v>140.71134984221999</v>
      </c>
    </row>
    <row r="169" spans="1:7" x14ac:dyDescent="0.25">
      <c r="A169">
        <v>228</v>
      </c>
      <c r="B169">
        <v>301</v>
      </c>
      <c r="C169">
        <f t="shared" si="10"/>
        <v>228</v>
      </c>
      <c r="D169">
        <f t="shared" si="11"/>
        <v>278.8</v>
      </c>
      <c r="E169">
        <f t="shared" si="12"/>
        <v>2780.8798646362097</v>
      </c>
      <c r="F169">
        <f t="shared" si="13"/>
        <v>264.5344129554656</v>
      </c>
      <c r="G169">
        <f t="shared" si="14"/>
        <v>140.06824495263029</v>
      </c>
    </row>
    <row r="170" spans="1:7" x14ac:dyDescent="0.25">
      <c r="A170">
        <v>229</v>
      </c>
      <c r="B170">
        <v>299</v>
      </c>
      <c r="C170">
        <f t="shared" si="10"/>
        <v>229</v>
      </c>
      <c r="D170">
        <f t="shared" si="11"/>
        <v>280.8</v>
      </c>
      <c r="E170">
        <f t="shared" si="12"/>
        <v>2786.3790186125211</v>
      </c>
      <c r="F170">
        <f t="shared" si="13"/>
        <v>266.96356275303646</v>
      </c>
      <c r="G170">
        <f t="shared" si="14"/>
        <v>141.63398133836785</v>
      </c>
    </row>
    <row r="171" spans="1:7" x14ac:dyDescent="0.25">
      <c r="A171">
        <v>229</v>
      </c>
      <c r="B171">
        <v>300</v>
      </c>
      <c r="C171">
        <f t="shared" si="10"/>
        <v>229</v>
      </c>
      <c r="D171">
        <f t="shared" si="11"/>
        <v>279.8</v>
      </c>
      <c r="E171">
        <f t="shared" si="12"/>
        <v>2786.3790186125211</v>
      </c>
      <c r="F171">
        <f t="shared" si="13"/>
        <v>265.74898785425103</v>
      </c>
      <c r="G171">
        <f t="shared" si="14"/>
        <v>140.98960471717416</v>
      </c>
    </row>
    <row r="172" spans="1:7" x14ac:dyDescent="0.25">
      <c r="A172">
        <v>230</v>
      </c>
      <c r="B172">
        <v>298</v>
      </c>
      <c r="C172">
        <f t="shared" si="10"/>
        <v>230</v>
      </c>
      <c r="D172">
        <f t="shared" si="11"/>
        <v>281.8</v>
      </c>
      <c r="E172">
        <f t="shared" si="12"/>
        <v>2791.8781725888325</v>
      </c>
      <c r="F172">
        <f t="shared" si="13"/>
        <v>268.17813765182188</v>
      </c>
      <c r="G172">
        <f t="shared" si="14"/>
        <v>142.55915629772369</v>
      </c>
    </row>
    <row r="173" spans="1:7" x14ac:dyDescent="0.25">
      <c r="A173">
        <v>230</v>
      </c>
      <c r="B173">
        <v>299</v>
      </c>
      <c r="C173">
        <f t="shared" si="10"/>
        <v>230</v>
      </c>
      <c r="D173">
        <f t="shared" si="11"/>
        <v>280.8</v>
      </c>
      <c r="E173">
        <f t="shared" si="12"/>
        <v>2791.8781725888325</v>
      </c>
      <c r="F173">
        <f t="shared" si="13"/>
        <v>266.96356275303646</v>
      </c>
      <c r="G173">
        <f t="shared" si="14"/>
        <v>141.91350794492604</v>
      </c>
    </row>
    <row r="174" spans="1:7" x14ac:dyDescent="0.25">
      <c r="A174">
        <v>230</v>
      </c>
      <c r="B174">
        <v>300</v>
      </c>
      <c r="C174">
        <f t="shared" si="10"/>
        <v>230</v>
      </c>
      <c r="D174">
        <f t="shared" si="11"/>
        <v>279.8</v>
      </c>
      <c r="E174">
        <f t="shared" si="12"/>
        <v>2791.8781725888325</v>
      </c>
      <c r="F174">
        <f t="shared" si="13"/>
        <v>265.74898785425103</v>
      </c>
      <c r="G174">
        <f t="shared" si="14"/>
        <v>141.26785959212839</v>
      </c>
    </row>
    <row r="175" spans="1:7" x14ac:dyDescent="0.25">
      <c r="A175">
        <v>231</v>
      </c>
      <c r="B175">
        <v>298</v>
      </c>
      <c r="C175">
        <f t="shared" si="10"/>
        <v>231</v>
      </c>
      <c r="D175">
        <f t="shared" si="11"/>
        <v>281.8</v>
      </c>
      <c r="E175">
        <f t="shared" si="12"/>
        <v>2797.3773265651439</v>
      </c>
      <c r="F175">
        <f t="shared" si="13"/>
        <v>268.17813765182188</v>
      </c>
      <c r="G175">
        <f t="shared" si="14"/>
        <v>142.83995463588587</v>
      </c>
    </row>
    <row r="176" spans="1:7" x14ac:dyDescent="0.25">
      <c r="A176">
        <v>231</v>
      </c>
      <c r="B176">
        <v>299</v>
      </c>
      <c r="C176">
        <f t="shared" si="10"/>
        <v>231</v>
      </c>
      <c r="D176">
        <f t="shared" si="11"/>
        <v>280.8</v>
      </c>
      <c r="E176">
        <f t="shared" si="12"/>
        <v>2797.3773265651439</v>
      </c>
      <c r="F176">
        <f t="shared" si="13"/>
        <v>266.96356275303646</v>
      </c>
      <c r="G176">
        <f t="shared" si="14"/>
        <v>142.19303455148423</v>
      </c>
    </row>
    <row r="177" spans="1:7" x14ac:dyDescent="0.25">
      <c r="A177">
        <v>231</v>
      </c>
      <c r="B177">
        <v>300</v>
      </c>
      <c r="C177">
        <f t="shared" si="10"/>
        <v>231</v>
      </c>
      <c r="D177">
        <f t="shared" si="11"/>
        <v>279.8</v>
      </c>
      <c r="E177">
        <f t="shared" si="12"/>
        <v>2797.3773265651439</v>
      </c>
      <c r="F177">
        <f t="shared" si="13"/>
        <v>265.74898785425103</v>
      </c>
      <c r="G177">
        <f t="shared" si="14"/>
        <v>141.54611446708256</v>
      </c>
    </row>
    <row r="178" spans="1:7" x14ac:dyDescent="0.25">
      <c r="A178">
        <v>232</v>
      </c>
      <c r="B178">
        <v>298</v>
      </c>
      <c r="C178">
        <f t="shared" si="10"/>
        <v>232</v>
      </c>
      <c r="D178">
        <f t="shared" si="11"/>
        <v>281.8</v>
      </c>
      <c r="E178">
        <f t="shared" si="12"/>
        <v>2802.8764805414553</v>
      </c>
      <c r="F178">
        <f t="shared" si="13"/>
        <v>268.17813765182188</v>
      </c>
      <c r="G178">
        <f t="shared" si="14"/>
        <v>143.12075297404806</v>
      </c>
    </row>
    <row r="179" spans="1:7" x14ac:dyDescent="0.25">
      <c r="A179">
        <v>232</v>
      </c>
      <c r="B179">
        <v>299</v>
      </c>
      <c r="C179">
        <f t="shared" si="10"/>
        <v>232</v>
      </c>
      <c r="D179">
        <f t="shared" si="11"/>
        <v>280.8</v>
      </c>
      <c r="E179">
        <f t="shared" si="12"/>
        <v>2802.8764805414553</v>
      </c>
      <c r="F179">
        <f t="shared" si="13"/>
        <v>266.96356275303646</v>
      </c>
      <c r="G179">
        <f t="shared" si="14"/>
        <v>142.4725611580424</v>
      </c>
    </row>
    <row r="180" spans="1:7" x14ac:dyDescent="0.25">
      <c r="A180">
        <v>233</v>
      </c>
      <c r="B180">
        <v>297</v>
      </c>
      <c r="C180">
        <f t="shared" si="10"/>
        <v>233</v>
      </c>
      <c r="D180">
        <f t="shared" si="11"/>
        <v>282.8</v>
      </c>
      <c r="E180">
        <f t="shared" si="12"/>
        <v>2808.3756345177662</v>
      </c>
      <c r="F180">
        <f t="shared" si="13"/>
        <v>269.39271255060731</v>
      </c>
      <c r="G180">
        <f t="shared" si="14"/>
        <v>144.0510148598199</v>
      </c>
    </row>
    <row r="181" spans="1:7" x14ac:dyDescent="0.25">
      <c r="A181">
        <v>233</v>
      </c>
      <c r="B181">
        <v>298</v>
      </c>
      <c r="C181">
        <f t="shared" si="10"/>
        <v>233</v>
      </c>
      <c r="D181">
        <f t="shared" si="11"/>
        <v>281.8</v>
      </c>
      <c r="E181">
        <f t="shared" si="12"/>
        <v>2808.3756345177662</v>
      </c>
      <c r="F181">
        <f t="shared" si="13"/>
        <v>268.17813765182188</v>
      </c>
      <c r="G181">
        <f t="shared" si="14"/>
        <v>143.40155131221022</v>
      </c>
    </row>
    <row r="182" spans="1:7" x14ac:dyDescent="0.25">
      <c r="A182">
        <v>233</v>
      </c>
      <c r="B182">
        <v>299</v>
      </c>
      <c r="C182">
        <f t="shared" si="10"/>
        <v>233</v>
      </c>
      <c r="D182">
        <f t="shared" si="11"/>
        <v>280.8</v>
      </c>
      <c r="E182">
        <f t="shared" si="12"/>
        <v>2808.3756345177662</v>
      </c>
      <c r="F182">
        <f t="shared" si="13"/>
        <v>266.96356275303646</v>
      </c>
      <c r="G182">
        <f t="shared" si="14"/>
        <v>142.75208776460059</v>
      </c>
    </row>
    <row r="183" spans="1:7" x14ac:dyDescent="0.25">
      <c r="A183">
        <v>234</v>
      </c>
      <c r="B183">
        <v>296</v>
      </c>
      <c r="C183">
        <f t="shared" si="10"/>
        <v>234</v>
      </c>
      <c r="D183">
        <f t="shared" si="11"/>
        <v>283.8</v>
      </c>
      <c r="E183">
        <f t="shared" si="12"/>
        <v>2813.8747884940776</v>
      </c>
      <c r="F183">
        <f t="shared" si="13"/>
        <v>270.60728744939269</v>
      </c>
      <c r="G183">
        <f t="shared" si="14"/>
        <v>144.98382020879967</v>
      </c>
    </row>
    <row r="184" spans="1:7" x14ac:dyDescent="0.25">
      <c r="A184">
        <v>234</v>
      </c>
      <c r="B184">
        <v>297</v>
      </c>
      <c r="C184">
        <f t="shared" si="10"/>
        <v>234</v>
      </c>
      <c r="D184">
        <f t="shared" si="11"/>
        <v>282.8</v>
      </c>
      <c r="E184">
        <f t="shared" si="12"/>
        <v>2813.8747884940776</v>
      </c>
      <c r="F184">
        <f t="shared" si="13"/>
        <v>269.39271255060731</v>
      </c>
      <c r="G184">
        <f t="shared" si="14"/>
        <v>144.33308492958608</v>
      </c>
    </row>
    <row r="185" spans="1:7" x14ac:dyDescent="0.25">
      <c r="A185">
        <v>234</v>
      </c>
      <c r="B185">
        <v>298</v>
      </c>
      <c r="C185">
        <f t="shared" si="10"/>
        <v>234</v>
      </c>
      <c r="D185">
        <f t="shared" si="11"/>
        <v>281.8</v>
      </c>
      <c r="E185">
        <f t="shared" si="12"/>
        <v>2813.8747884940776</v>
      </c>
      <c r="F185">
        <f t="shared" si="13"/>
        <v>268.17813765182188</v>
      </c>
      <c r="G185">
        <f t="shared" si="14"/>
        <v>143.6823496503724</v>
      </c>
    </row>
    <row r="186" spans="1:7" x14ac:dyDescent="0.25">
      <c r="A186">
        <v>234</v>
      </c>
      <c r="B186">
        <v>299</v>
      </c>
      <c r="C186">
        <f t="shared" si="10"/>
        <v>234</v>
      </c>
      <c r="D186">
        <f t="shared" si="11"/>
        <v>280.8</v>
      </c>
      <c r="E186">
        <f t="shared" si="12"/>
        <v>2813.8747884940776</v>
      </c>
      <c r="F186">
        <f t="shared" si="13"/>
        <v>266.96356275303646</v>
      </c>
      <c r="G186">
        <f t="shared" si="14"/>
        <v>143.03161437115875</v>
      </c>
    </row>
    <row r="187" spans="1:7" x14ac:dyDescent="0.25">
      <c r="A187">
        <v>235</v>
      </c>
      <c r="B187">
        <v>295</v>
      </c>
      <c r="C187">
        <f t="shared" si="10"/>
        <v>235</v>
      </c>
      <c r="D187">
        <f t="shared" si="11"/>
        <v>284.8</v>
      </c>
      <c r="E187">
        <f t="shared" si="12"/>
        <v>2819.373942470389</v>
      </c>
      <c r="F187">
        <f t="shared" si="13"/>
        <v>271.82186234817812</v>
      </c>
      <c r="G187">
        <f t="shared" si="14"/>
        <v>145.91916902098751</v>
      </c>
    </row>
    <row r="188" spans="1:7" x14ac:dyDescent="0.25">
      <c r="A188">
        <v>235</v>
      </c>
      <c r="B188">
        <v>296</v>
      </c>
      <c r="C188">
        <f t="shared" si="10"/>
        <v>235</v>
      </c>
      <c r="D188">
        <f t="shared" si="11"/>
        <v>283.8</v>
      </c>
      <c r="E188">
        <f t="shared" si="12"/>
        <v>2819.373942470389</v>
      </c>
      <c r="F188">
        <f t="shared" si="13"/>
        <v>270.60728744939269</v>
      </c>
      <c r="G188">
        <f t="shared" si="14"/>
        <v>145.26716201016987</v>
      </c>
    </row>
    <row r="189" spans="1:7" x14ac:dyDescent="0.25">
      <c r="A189">
        <v>235</v>
      </c>
      <c r="B189">
        <v>297</v>
      </c>
      <c r="C189">
        <f t="shared" si="10"/>
        <v>235</v>
      </c>
      <c r="D189">
        <f t="shared" si="11"/>
        <v>282.8</v>
      </c>
      <c r="E189">
        <f t="shared" si="12"/>
        <v>2819.373942470389</v>
      </c>
      <c r="F189">
        <f t="shared" si="13"/>
        <v>269.39271255060731</v>
      </c>
      <c r="G189">
        <f t="shared" si="14"/>
        <v>144.61515499935226</v>
      </c>
    </row>
    <row r="190" spans="1:7" x14ac:dyDescent="0.25">
      <c r="A190">
        <v>235</v>
      </c>
      <c r="B190">
        <v>298</v>
      </c>
      <c r="C190">
        <f t="shared" si="10"/>
        <v>235</v>
      </c>
      <c r="D190">
        <f t="shared" si="11"/>
        <v>281.8</v>
      </c>
      <c r="E190">
        <f t="shared" si="12"/>
        <v>2819.373942470389</v>
      </c>
      <c r="F190">
        <f t="shared" si="13"/>
        <v>268.17813765182188</v>
      </c>
      <c r="G190">
        <f t="shared" si="14"/>
        <v>143.96314798853462</v>
      </c>
    </row>
    <row r="191" spans="1:7" x14ac:dyDescent="0.25">
      <c r="A191">
        <v>236</v>
      </c>
      <c r="B191">
        <v>295</v>
      </c>
      <c r="C191">
        <f t="shared" si="10"/>
        <v>236</v>
      </c>
      <c r="D191">
        <f t="shared" si="11"/>
        <v>284.8</v>
      </c>
      <c r="E191">
        <f t="shared" si="12"/>
        <v>2824.8730964467004</v>
      </c>
      <c r="F191">
        <f t="shared" si="13"/>
        <v>271.82186234817812</v>
      </c>
      <c r="G191">
        <f t="shared" si="14"/>
        <v>146.20378255396167</v>
      </c>
    </row>
    <row r="192" spans="1:7" x14ac:dyDescent="0.25">
      <c r="A192">
        <v>236</v>
      </c>
      <c r="B192">
        <v>296</v>
      </c>
      <c r="C192">
        <f t="shared" si="10"/>
        <v>236</v>
      </c>
      <c r="D192">
        <f t="shared" si="11"/>
        <v>283.8</v>
      </c>
      <c r="E192">
        <f t="shared" si="12"/>
        <v>2824.8730964467004</v>
      </c>
      <c r="F192">
        <f t="shared" si="13"/>
        <v>270.60728744939269</v>
      </c>
      <c r="G192">
        <f t="shared" si="14"/>
        <v>145.55050381154004</v>
      </c>
    </row>
    <row r="193" spans="1:7" x14ac:dyDescent="0.25">
      <c r="A193">
        <v>236</v>
      </c>
      <c r="B193">
        <v>297</v>
      </c>
      <c r="C193">
        <f t="shared" si="10"/>
        <v>236</v>
      </c>
      <c r="D193">
        <f t="shared" si="11"/>
        <v>282.8</v>
      </c>
      <c r="E193">
        <f t="shared" si="12"/>
        <v>2824.8730964467004</v>
      </c>
      <c r="F193">
        <f t="shared" si="13"/>
        <v>269.39271255060731</v>
      </c>
      <c r="G193">
        <f t="shared" si="14"/>
        <v>144.89722506911841</v>
      </c>
    </row>
    <row r="194" spans="1:7" x14ac:dyDescent="0.25">
      <c r="A194">
        <v>237</v>
      </c>
      <c r="B194">
        <v>294</v>
      </c>
      <c r="C194">
        <f t="shared" si="10"/>
        <v>237</v>
      </c>
      <c r="D194">
        <f t="shared" si="11"/>
        <v>285.8</v>
      </c>
      <c r="E194">
        <f t="shared" si="12"/>
        <v>2830.3722504230118</v>
      </c>
      <c r="F194">
        <f t="shared" si="13"/>
        <v>273.03643724696354</v>
      </c>
      <c r="G194">
        <f t="shared" si="14"/>
        <v>147.14294656096146</v>
      </c>
    </row>
    <row r="195" spans="1:7" x14ac:dyDescent="0.25">
      <c r="A195">
        <v>237</v>
      </c>
      <c r="B195">
        <v>295</v>
      </c>
      <c r="C195">
        <f t="shared" si="10"/>
        <v>237</v>
      </c>
      <c r="D195">
        <f t="shared" si="11"/>
        <v>284.8</v>
      </c>
      <c r="E195">
        <f t="shared" si="12"/>
        <v>2830.3722504230118</v>
      </c>
      <c r="F195">
        <f t="shared" si="13"/>
        <v>271.82186234817812</v>
      </c>
      <c r="G195">
        <f t="shared" si="14"/>
        <v>146.48839608693584</v>
      </c>
    </row>
    <row r="196" spans="1:7" x14ac:dyDescent="0.25">
      <c r="A196">
        <v>237</v>
      </c>
      <c r="B196">
        <v>296</v>
      </c>
      <c r="C196">
        <f t="shared" si="10"/>
        <v>237</v>
      </c>
      <c r="D196">
        <f t="shared" si="11"/>
        <v>283.8</v>
      </c>
      <c r="E196">
        <f t="shared" si="12"/>
        <v>2830.3722504230118</v>
      </c>
      <c r="F196">
        <f t="shared" si="13"/>
        <v>270.60728744939269</v>
      </c>
      <c r="G196">
        <f t="shared" si="14"/>
        <v>145.83384561291021</v>
      </c>
    </row>
    <row r="197" spans="1:7" x14ac:dyDescent="0.25">
      <c r="A197">
        <v>238</v>
      </c>
      <c r="B197">
        <v>294</v>
      </c>
      <c r="C197">
        <f t="shared" si="10"/>
        <v>238</v>
      </c>
      <c r="D197">
        <f t="shared" si="11"/>
        <v>285.8</v>
      </c>
      <c r="E197">
        <f t="shared" si="12"/>
        <v>2835.8714043993232</v>
      </c>
      <c r="F197">
        <f t="shared" si="13"/>
        <v>273.03643724696354</v>
      </c>
      <c r="G197">
        <f t="shared" si="14"/>
        <v>147.42883182553962</v>
      </c>
    </row>
    <row r="198" spans="1:7" x14ac:dyDescent="0.25">
      <c r="A198">
        <v>238</v>
      </c>
      <c r="B198">
        <v>295</v>
      </c>
      <c r="C198">
        <f t="shared" si="10"/>
        <v>238</v>
      </c>
      <c r="D198">
        <f t="shared" si="11"/>
        <v>284.8</v>
      </c>
      <c r="E198">
        <f t="shared" si="12"/>
        <v>2835.8714043993232</v>
      </c>
      <c r="F198">
        <f t="shared" si="13"/>
        <v>271.82186234817812</v>
      </c>
      <c r="G198">
        <f t="shared" si="14"/>
        <v>146.77300961991</v>
      </c>
    </row>
    <row r="199" spans="1:7" x14ac:dyDescent="0.25">
      <c r="A199">
        <v>238</v>
      </c>
      <c r="B199">
        <v>296</v>
      </c>
      <c r="C199">
        <f t="shared" ref="C199:C262" si="15">A199+$C$3</f>
        <v>238</v>
      </c>
      <c r="D199">
        <f t="shared" ref="D199:D262" si="16">($E$1-1)-(B199+$E$3)</f>
        <v>283.8</v>
      </c>
      <c r="E199">
        <f t="shared" ref="E199:E262" si="17">((C199-$J$1) *($H$2-$H$1)/($J$2-$J$1))+$H$1</f>
        <v>2835.8714043993232</v>
      </c>
      <c r="F199">
        <f t="shared" ref="F199:F262" si="18">((D199-($E$1-$J$3))*($H$4-$H$3)/($J$3-$J$4))+$H$3</f>
        <v>270.60728744939269</v>
      </c>
      <c r="G199">
        <f t="shared" ref="G199:G262" si="19">(F199*E199)/5252</f>
        <v>146.11718741428038</v>
      </c>
    </row>
    <row r="200" spans="1:7" x14ac:dyDescent="0.25">
      <c r="A200">
        <v>239</v>
      </c>
      <c r="B200">
        <v>293</v>
      </c>
      <c r="C200">
        <f t="shared" si="15"/>
        <v>239</v>
      </c>
      <c r="D200">
        <f t="shared" si="16"/>
        <v>286.8</v>
      </c>
      <c r="E200">
        <f t="shared" si="17"/>
        <v>2841.3705583756346</v>
      </c>
      <c r="F200">
        <f t="shared" si="18"/>
        <v>274.25101214574897</v>
      </c>
      <c r="G200">
        <f t="shared" si="19"/>
        <v>148.37181102735144</v>
      </c>
    </row>
    <row r="201" spans="1:7" x14ac:dyDescent="0.25">
      <c r="A201">
        <v>239</v>
      </c>
      <c r="B201">
        <v>294</v>
      </c>
      <c r="C201">
        <f t="shared" si="15"/>
        <v>239</v>
      </c>
      <c r="D201">
        <f t="shared" si="16"/>
        <v>285.8</v>
      </c>
      <c r="E201">
        <f t="shared" si="17"/>
        <v>2841.3705583756346</v>
      </c>
      <c r="F201">
        <f t="shared" si="18"/>
        <v>273.03643724696354</v>
      </c>
      <c r="G201">
        <f t="shared" si="19"/>
        <v>147.71471709011783</v>
      </c>
    </row>
    <row r="202" spans="1:7" x14ac:dyDescent="0.25">
      <c r="A202">
        <v>239</v>
      </c>
      <c r="B202">
        <v>295</v>
      </c>
      <c r="C202">
        <f t="shared" si="15"/>
        <v>239</v>
      </c>
      <c r="D202">
        <f t="shared" si="16"/>
        <v>284.8</v>
      </c>
      <c r="E202">
        <f t="shared" si="17"/>
        <v>2841.3705583756346</v>
      </c>
      <c r="F202">
        <f t="shared" si="18"/>
        <v>271.82186234817812</v>
      </c>
      <c r="G202">
        <f t="shared" si="19"/>
        <v>147.05762315288419</v>
      </c>
    </row>
    <row r="203" spans="1:7" x14ac:dyDescent="0.25">
      <c r="A203">
        <v>240</v>
      </c>
      <c r="B203">
        <v>293</v>
      </c>
      <c r="C203">
        <f t="shared" si="15"/>
        <v>240</v>
      </c>
      <c r="D203">
        <f t="shared" si="16"/>
        <v>286.8</v>
      </c>
      <c r="E203">
        <f t="shared" si="17"/>
        <v>2846.869712351946</v>
      </c>
      <c r="F203">
        <f t="shared" si="18"/>
        <v>274.25101214574897</v>
      </c>
      <c r="G203">
        <f t="shared" si="19"/>
        <v>148.65896802353359</v>
      </c>
    </row>
    <row r="204" spans="1:7" x14ac:dyDescent="0.25">
      <c r="A204">
        <v>240</v>
      </c>
      <c r="B204">
        <v>294</v>
      </c>
      <c r="C204">
        <f t="shared" si="15"/>
        <v>240</v>
      </c>
      <c r="D204">
        <f t="shared" si="16"/>
        <v>285.8</v>
      </c>
      <c r="E204">
        <f t="shared" si="17"/>
        <v>2846.869712351946</v>
      </c>
      <c r="F204">
        <f t="shared" si="18"/>
        <v>273.03643724696354</v>
      </c>
      <c r="G204">
        <f t="shared" si="19"/>
        <v>148.00060235469599</v>
      </c>
    </row>
    <row r="205" spans="1:7" x14ac:dyDescent="0.25">
      <c r="A205">
        <v>240</v>
      </c>
      <c r="B205">
        <v>295</v>
      </c>
      <c r="C205">
        <f t="shared" si="15"/>
        <v>240</v>
      </c>
      <c r="D205">
        <f t="shared" si="16"/>
        <v>284.8</v>
      </c>
      <c r="E205">
        <f t="shared" si="17"/>
        <v>2846.869712351946</v>
      </c>
      <c r="F205">
        <f t="shared" si="18"/>
        <v>271.82186234817812</v>
      </c>
      <c r="G205">
        <f t="shared" si="19"/>
        <v>147.34223668585835</v>
      </c>
    </row>
    <row r="206" spans="1:7" x14ac:dyDescent="0.25">
      <c r="A206">
        <v>241</v>
      </c>
      <c r="B206">
        <v>293</v>
      </c>
      <c r="C206">
        <f t="shared" si="15"/>
        <v>241</v>
      </c>
      <c r="D206">
        <f t="shared" si="16"/>
        <v>286.8</v>
      </c>
      <c r="E206">
        <f t="shared" si="17"/>
        <v>2852.3688663282574</v>
      </c>
      <c r="F206">
        <f t="shared" si="18"/>
        <v>274.25101214574897</v>
      </c>
      <c r="G206">
        <f t="shared" si="19"/>
        <v>148.94612501971577</v>
      </c>
    </row>
    <row r="207" spans="1:7" x14ac:dyDescent="0.25">
      <c r="A207">
        <v>241</v>
      </c>
      <c r="B207">
        <v>294</v>
      </c>
      <c r="C207">
        <f t="shared" si="15"/>
        <v>241</v>
      </c>
      <c r="D207">
        <f t="shared" si="16"/>
        <v>285.8</v>
      </c>
      <c r="E207">
        <f t="shared" si="17"/>
        <v>2852.3688663282574</v>
      </c>
      <c r="F207">
        <f t="shared" si="18"/>
        <v>273.03643724696354</v>
      </c>
      <c r="G207">
        <f t="shared" si="19"/>
        <v>148.28648761927414</v>
      </c>
    </row>
    <row r="208" spans="1:7" x14ac:dyDescent="0.25">
      <c r="A208">
        <v>242</v>
      </c>
      <c r="B208">
        <v>292</v>
      </c>
      <c r="C208">
        <f t="shared" si="15"/>
        <v>242</v>
      </c>
      <c r="D208">
        <f t="shared" si="16"/>
        <v>287.8</v>
      </c>
      <c r="E208">
        <f t="shared" si="17"/>
        <v>2857.8680203045687</v>
      </c>
      <c r="F208">
        <f t="shared" si="18"/>
        <v>275.4655870445344</v>
      </c>
      <c r="G208">
        <f t="shared" si="19"/>
        <v>149.89419114794353</v>
      </c>
    </row>
    <row r="209" spans="1:7" x14ac:dyDescent="0.25">
      <c r="A209">
        <v>242</v>
      </c>
      <c r="B209">
        <v>293</v>
      </c>
      <c r="C209">
        <f t="shared" si="15"/>
        <v>242</v>
      </c>
      <c r="D209">
        <f t="shared" si="16"/>
        <v>286.8</v>
      </c>
      <c r="E209">
        <f t="shared" si="17"/>
        <v>2857.8680203045687</v>
      </c>
      <c r="F209">
        <f t="shared" si="18"/>
        <v>274.25101214574897</v>
      </c>
      <c r="G209">
        <f t="shared" si="19"/>
        <v>149.23328201589791</v>
      </c>
    </row>
    <row r="210" spans="1:7" x14ac:dyDescent="0.25">
      <c r="A210">
        <v>242</v>
      </c>
      <c r="B210">
        <v>294</v>
      </c>
      <c r="C210">
        <f t="shared" si="15"/>
        <v>242</v>
      </c>
      <c r="D210">
        <f t="shared" si="16"/>
        <v>285.8</v>
      </c>
      <c r="E210">
        <f t="shared" si="17"/>
        <v>2857.8680203045687</v>
      </c>
      <c r="F210">
        <f t="shared" si="18"/>
        <v>273.03643724696354</v>
      </c>
      <c r="G210">
        <f t="shared" si="19"/>
        <v>148.5723728838523</v>
      </c>
    </row>
    <row r="211" spans="1:7" x14ac:dyDescent="0.25">
      <c r="A211">
        <v>243</v>
      </c>
      <c r="B211">
        <v>292</v>
      </c>
      <c r="C211">
        <f t="shared" si="15"/>
        <v>243</v>
      </c>
      <c r="D211">
        <f t="shared" si="16"/>
        <v>287.8</v>
      </c>
      <c r="E211">
        <f t="shared" si="17"/>
        <v>2863.3671742808801</v>
      </c>
      <c r="F211">
        <f t="shared" si="18"/>
        <v>275.4655870445344</v>
      </c>
      <c r="G211">
        <f t="shared" si="19"/>
        <v>150.18261987572967</v>
      </c>
    </row>
    <row r="212" spans="1:7" x14ac:dyDescent="0.25">
      <c r="A212">
        <v>243</v>
      </c>
      <c r="B212">
        <v>293</v>
      </c>
      <c r="C212">
        <f t="shared" si="15"/>
        <v>243</v>
      </c>
      <c r="D212">
        <f t="shared" si="16"/>
        <v>286.8</v>
      </c>
      <c r="E212">
        <f t="shared" si="17"/>
        <v>2863.3671742808801</v>
      </c>
      <c r="F212">
        <f t="shared" si="18"/>
        <v>274.25101214574897</v>
      </c>
      <c r="G212">
        <f t="shared" si="19"/>
        <v>149.52043901208009</v>
      </c>
    </row>
    <row r="213" spans="1:7" x14ac:dyDescent="0.25">
      <c r="A213">
        <v>243</v>
      </c>
      <c r="B213">
        <v>294</v>
      </c>
      <c r="C213">
        <f t="shared" si="15"/>
        <v>243</v>
      </c>
      <c r="D213">
        <f t="shared" si="16"/>
        <v>285.8</v>
      </c>
      <c r="E213">
        <f t="shared" si="17"/>
        <v>2863.3671742808801</v>
      </c>
      <c r="F213">
        <f t="shared" si="18"/>
        <v>273.03643724696354</v>
      </c>
      <c r="G213">
        <f t="shared" si="19"/>
        <v>148.85825814843048</v>
      </c>
    </row>
    <row r="214" spans="1:7" x14ac:dyDescent="0.25">
      <c r="A214">
        <v>244</v>
      </c>
      <c r="B214">
        <v>291</v>
      </c>
      <c r="C214">
        <f t="shared" si="15"/>
        <v>244</v>
      </c>
      <c r="D214">
        <f t="shared" si="16"/>
        <v>288.8</v>
      </c>
      <c r="E214">
        <f t="shared" si="17"/>
        <v>2868.8663282571911</v>
      </c>
      <c r="F214">
        <f t="shared" si="18"/>
        <v>276.68016194331983</v>
      </c>
      <c r="G214">
        <f t="shared" si="19"/>
        <v>151.13450119876941</v>
      </c>
    </row>
    <row r="215" spans="1:7" x14ac:dyDescent="0.25">
      <c r="A215">
        <v>244</v>
      </c>
      <c r="B215">
        <v>292</v>
      </c>
      <c r="C215">
        <f t="shared" si="15"/>
        <v>244</v>
      </c>
      <c r="D215">
        <f t="shared" si="16"/>
        <v>287.8</v>
      </c>
      <c r="E215">
        <f t="shared" si="17"/>
        <v>2868.8663282571911</v>
      </c>
      <c r="F215">
        <f t="shared" si="18"/>
        <v>275.4655870445344</v>
      </c>
      <c r="G215">
        <f t="shared" si="19"/>
        <v>150.47104860351581</v>
      </c>
    </row>
    <row r="216" spans="1:7" x14ac:dyDescent="0.25">
      <c r="A216">
        <v>244</v>
      </c>
      <c r="B216">
        <v>293</v>
      </c>
      <c r="C216">
        <f t="shared" si="15"/>
        <v>244</v>
      </c>
      <c r="D216">
        <f t="shared" si="16"/>
        <v>286.8</v>
      </c>
      <c r="E216">
        <f t="shared" si="17"/>
        <v>2868.8663282571911</v>
      </c>
      <c r="F216">
        <f t="shared" si="18"/>
        <v>274.25101214574897</v>
      </c>
      <c r="G216">
        <f t="shared" si="19"/>
        <v>149.80759600826221</v>
      </c>
    </row>
    <row r="217" spans="1:7" x14ac:dyDescent="0.25">
      <c r="A217">
        <v>245</v>
      </c>
      <c r="B217">
        <v>291</v>
      </c>
      <c r="C217">
        <f t="shared" si="15"/>
        <v>245</v>
      </c>
      <c r="D217">
        <f t="shared" si="16"/>
        <v>288.8</v>
      </c>
      <c r="E217">
        <f t="shared" si="17"/>
        <v>2874.3654822335025</v>
      </c>
      <c r="F217">
        <f t="shared" si="18"/>
        <v>276.68016194331983</v>
      </c>
      <c r="G217">
        <f t="shared" si="19"/>
        <v>151.42420165815957</v>
      </c>
    </row>
    <row r="218" spans="1:7" x14ac:dyDescent="0.25">
      <c r="A218">
        <v>245</v>
      </c>
      <c r="B218">
        <v>292</v>
      </c>
      <c r="C218">
        <f t="shared" si="15"/>
        <v>245</v>
      </c>
      <c r="D218">
        <f t="shared" si="16"/>
        <v>287.8</v>
      </c>
      <c r="E218">
        <f t="shared" si="17"/>
        <v>2874.3654822335025</v>
      </c>
      <c r="F218">
        <f t="shared" si="18"/>
        <v>275.4655870445344</v>
      </c>
      <c r="G218">
        <f t="shared" si="19"/>
        <v>150.75947733130198</v>
      </c>
    </row>
    <row r="219" spans="1:7" x14ac:dyDescent="0.25">
      <c r="A219">
        <v>245</v>
      </c>
      <c r="B219">
        <v>293</v>
      </c>
      <c r="C219">
        <f t="shared" si="15"/>
        <v>245</v>
      </c>
      <c r="D219">
        <f t="shared" si="16"/>
        <v>286.8</v>
      </c>
      <c r="E219">
        <f t="shared" si="17"/>
        <v>2874.3654822335025</v>
      </c>
      <c r="F219">
        <f t="shared" si="18"/>
        <v>274.25101214574897</v>
      </c>
      <c r="G219">
        <f t="shared" si="19"/>
        <v>150.09475300444439</v>
      </c>
    </row>
    <row r="220" spans="1:7" x14ac:dyDescent="0.25">
      <c r="A220">
        <v>246</v>
      </c>
      <c r="B220">
        <v>290</v>
      </c>
      <c r="C220">
        <f t="shared" si="15"/>
        <v>246</v>
      </c>
      <c r="D220">
        <f t="shared" si="16"/>
        <v>289.8</v>
      </c>
      <c r="E220">
        <f t="shared" si="17"/>
        <v>2879.8646362098139</v>
      </c>
      <c r="F220">
        <f t="shared" si="18"/>
        <v>277.89473684210526</v>
      </c>
      <c r="G220">
        <f t="shared" si="19"/>
        <v>152.37989817601132</v>
      </c>
    </row>
    <row r="221" spans="1:7" x14ac:dyDescent="0.25">
      <c r="A221">
        <v>246</v>
      </c>
      <c r="B221">
        <v>291</v>
      </c>
      <c r="C221">
        <f t="shared" si="15"/>
        <v>246</v>
      </c>
      <c r="D221">
        <f t="shared" si="16"/>
        <v>288.8</v>
      </c>
      <c r="E221">
        <f t="shared" si="17"/>
        <v>2879.8646362098139</v>
      </c>
      <c r="F221">
        <f t="shared" si="18"/>
        <v>276.68016194331983</v>
      </c>
      <c r="G221">
        <f t="shared" si="19"/>
        <v>151.71390211754971</v>
      </c>
    </row>
    <row r="222" spans="1:7" x14ac:dyDescent="0.25">
      <c r="A222">
        <v>246</v>
      </c>
      <c r="B222">
        <v>292</v>
      </c>
      <c r="C222">
        <f t="shared" si="15"/>
        <v>246</v>
      </c>
      <c r="D222">
        <f t="shared" si="16"/>
        <v>287.8</v>
      </c>
      <c r="E222">
        <f t="shared" si="17"/>
        <v>2879.8646362098139</v>
      </c>
      <c r="F222">
        <f t="shared" si="18"/>
        <v>275.4655870445344</v>
      </c>
      <c r="G222">
        <f t="shared" si="19"/>
        <v>151.04790605908815</v>
      </c>
    </row>
    <row r="223" spans="1:7" x14ac:dyDescent="0.25">
      <c r="A223">
        <v>247</v>
      </c>
      <c r="B223">
        <v>290</v>
      </c>
      <c r="C223">
        <f t="shared" si="15"/>
        <v>247</v>
      </c>
      <c r="D223">
        <f t="shared" si="16"/>
        <v>289.8</v>
      </c>
      <c r="E223">
        <f t="shared" si="17"/>
        <v>2885.3637901861252</v>
      </c>
      <c r="F223">
        <f t="shared" si="18"/>
        <v>277.89473684210526</v>
      </c>
      <c r="G223">
        <f t="shared" si="19"/>
        <v>152.67087036700545</v>
      </c>
    </row>
    <row r="224" spans="1:7" x14ac:dyDescent="0.25">
      <c r="A224">
        <v>247</v>
      </c>
      <c r="B224">
        <v>291</v>
      </c>
      <c r="C224">
        <f t="shared" si="15"/>
        <v>247</v>
      </c>
      <c r="D224">
        <f t="shared" si="16"/>
        <v>288.8</v>
      </c>
      <c r="E224">
        <f t="shared" si="17"/>
        <v>2885.3637901861252</v>
      </c>
      <c r="F224">
        <f t="shared" si="18"/>
        <v>276.68016194331983</v>
      </c>
      <c r="G224">
        <f t="shared" si="19"/>
        <v>152.0036025769399</v>
      </c>
    </row>
    <row r="225" spans="1:7" x14ac:dyDescent="0.25">
      <c r="A225">
        <v>247</v>
      </c>
      <c r="B225">
        <v>292</v>
      </c>
      <c r="C225">
        <f t="shared" si="15"/>
        <v>247</v>
      </c>
      <c r="D225">
        <f t="shared" si="16"/>
        <v>287.8</v>
      </c>
      <c r="E225">
        <f t="shared" si="17"/>
        <v>2885.3637901861252</v>
      </c>
      <c r="F225">
        <f t="shared" si="18"/>
        <v>275.4655870445344</v>
      </c>
      <c r="G225">
        <f t="shared" si="19"/>
        <v>151.33633478687429</v>
      </c>
    </row>
    <row r="226" spans="1:7" x14ac:dyDescent="0.25">
      <c r="A226">
        <v>248</v>
      </c>
      <c r="B226">
        <v>289</v>
      </c>
      <c r="C226">
        <f t="shared" si="15"/>
        <v>248</v>
      </c>
      <c r="D226">
        <f t="shared" si="16"/>
        <v>290.8</v>
      </c>
      <c r="E226">
        <f t="shared" si="17"/>
        <v>2890.8629441624366</v>
      </c>
      <c r="F226">
        <f t="shared" si="18"/>
        <v>279.10931174089069</v>
      </c>
      <c r="G226">
        <f t="shared" si="19"/>
        <v>153.6303820796692</v>
      </c>
    </row>
    <row r="227" spans="1:7" x14ac:dyDescent="0.25">
      <c r="A227">
        <v>248</v>
      </c>
      <c r="B227">
        <v>290</v>
      </c>
      <c r="C227">
        <f t="shared" si="15"/>
        <v>248</v>
      </c>
      <c r="D227">
        <f t="shared" si="16"/>
        <v>289.8</v>
      </c>
      <c r="E227">
        <f t="shared" si="17"/>
        <v>2890.8629441624366</v>
      </c>
      <c r="F227">
        <f t="shared" si="18"/>
        <v>277.89473684210526</v>
      </c>
      <c r="G227">
        <f t="shared" si="19"/>
        <v>152.9618425579996</v>
      </c>
    </row>
    <row r="228" spans="1:7" x14ac:dyDescent="0.25">
      <c r="A228">
        <v>248</v>
      </c>
      <c r="B228">
        <v>291</v>
      </c>
      <c r="C228">
        <f t="shared" si="15"/>
        <v>248</v>
      </c>
      <c r="D228">
        <f t="shared" si="16"/>
        <v>288.8</v>
      </c>
      <c r="E228">
        <f t="shared" si="17"/>
        <v>2890.8629441624366</v>
      </c>
      <c r="F228">
        <f t="shared" si="18"/>
        <v>276.68016194331983</v>
      </c>
      <c r="G228">
        <f t="shared" si="19"/>
        <v>152.29330303633003</v>
      </c>
    </row>
    <row r="229" spans="1:7" x14ac:dyDescent="0.25">
      <c r="A229">
        <v>249</v>
      </c>
      <c r="B229">
        <v>289</v>
      </c>
      <c r="C229">
        <f t="shared" si="15"/>
        <v>249</v>
      </c>
      <c r="D229">
        <f t="shared" si="16"/>
        <v>290.8</v>
      </c>
      <c r="E229">
        <f t="shared" si="17"/>
        <v>2896.362098138748</v>
      </c>
      <c r="F229">
        <f t="shared" si="18"/>
        <v>279.10931174089069</v>
      </c>
      <c r="G229">
        <f t="shared" si="19"/>
        <v>153.92262600226735</v>
      </c>
    </row>
    <row r="230" spans="1:7" x14ac:dyDescent="0.25">
      <c r="A230">
        <v>249</v>
      </c>
      <c r="B230">
        <v>290</v>
      </c>
      <c r="C230">
        <f t="shared" si="15"/>
        <v>249</v>
      </c>
      <c r="D230">
        <f t="shared" si="16"/>
        <v>289.8</v>
      </c>
      <c r="E230">
        <f t="shared" si="17"/>
        <v>2896.362098138748</v>
      </c>
      <c r="F230">
        <f t="shared" si="18"/>
        <v>277.89473684210526</v>
      </c>
      <c r="G230">
        <f t="shared" si="19"/>
        <v>153.25281474899376</v>
      </c>
    </row>
    <row r="231" spans="1:7" x14ac:dyDescent="0.25">
      <c r="A231">
        <v>249</v>
      </c>
      <c r="B231">
        <v>291</v>
      </c>
      <c r="C231">
        <f t="shared" si="15"/>
        <v>249</v>
      </c>
      <c r="D231">
        <f t="shared" si="16"/>
        <v>288.8</v>
      </c>
      <c r="E231">
        <f t="shared" si="17"/>
        <v>2896.362098138748</v>
      </c>
      <c r="F231">
        <f t="shared" si="18"/>
        <v>276.68016194331983</v>
      </c>
      <c r="G231">
        <f t="shared" si="19"/>
        <v>152.58300349572019</v>
      </c>
    </row>
    <row r="232" spans="1:7" x14ac:dyDescent="0.25">
      <c r="A232">
        <v>250</v>
      </c>
      <c r="B232">
        <v>288</v>
      </c>
      <c r="C232">
        <f t="shared" si="15"/>
        <v>250</v>
      </c>
      <c r="D232">
        <f t="shared" si="16"/>
        <v>291.8</v>
      </c>
      <c r="E232">
        <f t="shared" si="17"/>
        <v>2901.861252115059</v>
      </c>
      <c r="F232">
        <f t="shared" si="18"/>
        <v>280.32388663967612</v>
      </c>
      <c r="G232">
        <f t="shared" si="19"/>
        <v>154.88595290974303</v>
      </c>
    </row>
    <row r="233" spans="1:7" x14ac:dyDescent="0.25">
      <c r="A233">
        <v>250</v>
      </c>
      <c r="B233">
        <v>289</v>
      </c>
      <c r="C233">
        <f t="shared" si="15"/>
        <v>250</v>
      </c>
      <c r="D233">
        <f t="shared" si="16"/>
        <v>290.8</v>
      </c>
      <c r="E233">
        <f t="shared" si="17"/>
        <v>2901.861252115059</v>
      </c>
      <c r="F233">
        <f t="shared" si="18"/>
        <v>279.10931174089069</v>
      </c>
      <c r="G233">
        <f t="shared" si="19"/>
        <v>154.21486992486544</v>
      </c>
    </row>
    <row r="234" spans="1:7" x14ac:dyDescent="0.25">
      <c r="A234">
        <v>250</v>
      </c>
      <c r="B234">
        <v>290</v>
      </c>
      <c r="C234">
        <f t="shared" si="15"/>
        <v>250</v>
      </c>
      <c r="D234">
        <f t="shared" si="16"/>
        <v>289.8</v>
      </c>
      <c r="E234">
        <f t="shared" si="17"/>
        <v>2901.861252115059</v>
      </c>
      <c r="F234">
        <f t="shared" si="18"/>
        <v>277.89473684210526</v>
      </c>
      <c r="G234">
        <f t="shared" si="19"/>
        <v>153.54378693998788</v>
      </c>
    </row>
    <row r="235" spans="1:7" x14ac:dyDescent="0.25">
      <c r="A235">
        <v>251</v>
      </c>
      <c r="B235">
        <v>287</v>
      </c>
      <c r="C235">
        <f t="shared" si="15"/>
        <v>251</v>
      </c>
      <c r="D235">
        <f t="shared" si="16"/>
        <v>292.8</v>
      </c>
      <c r="E235">
        <f t="shared" si="17"/>
        <v>2907.3604060913704</v>
      </c>
      <c r="F235">
        <f t="shared" si="18"/>
        <v>281.53846153846155</v>
      </c>
      <c r="G235">
        <f t="shared" si="19"/>
        <v>155.85182328042671</v>
      </c>
    </row>
    <row r="236" spans="1:7" x14ac:dyDescent="0.25">
      <c r="A236">
        <v>251</v>
      </c>
      <c r="B236">
        <v>288</v>
      </c>
      <c r="C236">
        <f t="shared" si="15"/>
        <v>251</v>
      </c>
      <c r="D236">
        <f t="shared" si="16"/>
        <v>291.8</v>
      </c>
      <c r="E236">
        <f t="shared" si="17"/>
        <v>2907.3604060913704</v>
      </c>
      <c r="F236">
        <f t="shared" si="18"/>
        <v>280.32388663967612</v>
      </c>
      <c r="G236">
        <f t="shared" si="19"/>
        <v>155.17946856394516</v>
      </c>
    </row>
    <row r="237" spans="1:7" x14ac:dyDescent="0.25">
      <c r="A237">
        <v>251</v>
      </c>
      <c r="B237">
        <v>289</v>
      </c>
      <c r="C237">
        <f t="shared" si="15"/>
        <v>251</v>
      </c>
      <c r="D237">
        <f t="shared" si="16"/>
        <v>290.8</v>
      </c>
      <c r="E237">
        <f t="shared" si="17"/>
        <v>2907.3604060913704</v>
      </c>
      <c r="F237">
        <f t="shared" si="18"/>
        <v>279.10931174089069</v>
      </c>
      <c r="G237">
        <f t="shared" si="19"/>
        <v>154.50711384746359</v>
      </c>
    </row>
    <row r="238" spans="1:7" x14ac:dyDescent="0.25">
      <c r="A238">
        <v>252</v>
      </c>
      <c r="B238">
        <v>287</v>
      </c>
      <c r="C238">
        <f t="shared" si="15"/>
        <v>252</v>
      </c>
      <c r="D238">
        <f t="shared" si="16"/>
        <v>292.8</v>
      </c>
      <c r="E238">
        <f t="shared" si="17"/>
        <v>2912.8595600676817</v>
      </c>
      <c r="F238">
        <f t="shared" si="18"/>
        <v>281.53846153846155</v>
      </c>
      <c r="G238">
        <f t="shared" si="19"/>
        <v>156.14661066623287</v>
      </c>
    </row>
    <row r="239" spans="1:7" x14ac:dyDescent="0.25">
      <c r="A239">
        <v>252</v>
      </c>
      <c r="B239">
        <v>288</v>
      </c>
      <c r="C239">
        <f t="shared" si="15"/>
        <v>252</v>
      </c>
      <c r="D239">
        <f t="shared" si="16"/>
        <v>291.8</v>
      </c>
      <c r="E239">
        <f t="shared" si="17"/>
        <v>2912.8595600676817</v>
      </c>
      <c r="F239">
        <f t="shared" si="18"/>
        <v>280.32388663967612</v>
      </c>
      <c r="G239">
        <f t="shared" si="19"/>
        <v>155.4729842181473</v>
      </c>
    </row>
    <row r="240" spans="1:7" x14ac:dyDescent="0.25">
      <c r="A240">
        <v>252</v>
      </c>
      <c r="B240">
        <v>289</v>
      </c>
      <c r="C240">
        <f t="shared" si="15"/>
        <v>252</v>
      </c>
      <c r="D240">
        <f t="shared" si="16"/>
        <v>290.8</v>
      </c>
      <c r="E240">
        <f t="shared" si="17"/>
        <v>2912.8595600676817</v>
      </c>
      <c r="F240">
        <f t="shared" si="18"/>
        <v>279.10931174089069</v>
      </c>
      <c r="G240">
        <f t="shared" si="19"/>
        <v>154.79935777006173</v>
      </c>
    </row>
    <row r="241" spans="1:7" x14ac:dyDescent="0.25">
      <c r="A241">
        <v>253</v>
      </c>
      <c r="B241">
        <v>287</v>
      </c>
      <c r="C241">
        <f t="shared" si="15"/>
        <v>253</v>
      </c>
      <c r="D241">
        <f t="shared" si="16"/>
        <v>292.8</v>
      </c>
      <c r="E241">
        <f t="shared" si="17"/>
        <v>2918.3587140439931</v>
      </c>
      <c r="F241">
        <f t="shared" si="18"/>
        <v>281.53846153846155</v>
      </c>
      <c r="G241">
        <f t="shared" si="19"/>
        <v>156.44139805203901</v>
      </c>
    </row>
    <row r="242" spans="1:7" x14ac:dyDescent="0.25">
      <c r="A242">
        <v>253</v>
      </c>
      <c r="B242">
        <v>288</v>
      </c>
      <c r="C242">
        <f t="shared" si="15"/>
        <v>253</v>
      </c>
      <c r="D242">
        <f t="shared" si="16"/>
        <v>291.8</v>
      </c>
      <c r="E242">
        <f t="shared" si="17"/>
        <v>2918.3587140439931</v>
      </c>
      <c r="F242">
        <f t="shared" si="18"/>
        <v>280.32388663967612</v>
      </c>
      <c r="G242">
        <f t="shared" si="19"/>
        <v>155.76649987234947</v>
      </c>
    </row>
    <row r="243" spans="1:7" x14ac:dyDescent="0.25">
      <c r="A243">
        <v>254</v>
      </c>
      <c r="B243">
        <v>286</v>
      </c>
      <c r="C243">
        <f t="shared" si="15"/>
        <v>254</v>
      </c>
      <c r="D243">
        <f t="shared" si="16"/>
        <v>293.8</v>
      </c>
      <c r="E243">
        <f t="shared" si="17"/>
        <v>2923.8578680203045</v>
      </c>
      <c r="F243">
        <f t="shared" si="18"/>
        <v>282.75303643724698</v>
      </c>
      <c r="G243">
        <f t="shared" si="19"/>
        <v>157.41235534913869</v>
      </c>
    </row>
    <row r="244" spans="1:7" x14ac:dyDescent="0.25">
      <c r="A244">
        <v>254</v>
      </c>
      <c r="B244">
        <v>287</v>
      </c>
      <c r="C244">
        <f t="shared" si="15"/>
        <v>254</v>
      </c>
      <c r="D244">
        <f t="shared" si="16"/>
        <v>292.8</v>
      </c>
      <c r="E244">
        <f t="shared" si="17"/>
        <v>2923.8578680203045</v>
      </c>
      <c r="F244">
        <f t="shared" si="18"/>
        <v>281.53846153846155</v>
      </c>
      <c r="G244">
        <f t="shared" si="19"/>
        <v>156.73618543784514</v>
      </c>
    </row>
    <row r="245" spans="1:7" x14ac:dyDescent="0.25">
      <c r="A245">
        <v>254</v>
      </c>
      <c r="B245">
        <v>288</v>
      </c>
      <c r="C245">
        <f t="shared" si="15"/>
        <v>254</v>
      </c>
      <c r="D245">
        <f t="shared" si="16"/>
        <v>291.8</v>
      </c>
      <c r="E245">
        <f t="shared" si="17"/>
        <v>2923.8578680203045</v>
      </c>
      <c r="F245">
        <f t="shared" si="18"/>
        <v>280.32388663967612</v>
      </c>
      <c r="G245">
        <f t="shared" si="19"/>
        <v>156.06001552655158</v>
      </c>
    </row>
    <row r="246" spans="1:7" x14ac:dyDescent="0.25">
      <c r="A246">
        <v>255</v>
      </c>
      <c r="B246">
        <v>285</v>
      </c>
      <c r="C246">
        <f t="shared" si="15"/>
        <v>255</v>
      </c>
      <c r="D246">
        <f t="shared" si="16"/>
        <v>294.8</v>
      </c>
      <c r="E246">
        <f t="shared" si="17"/>
        <v>2929.3570219966159</v>
      </c>
      <c r="F246">
        <f t="shared" si="18"/>
        <v>283.96761133603241</v>
      </c>
      <c r="G246">
        <f t="shared" si="19"/>
        <v>158.38585610944637</v>
      </c>
    </row>
    <row r="247" spans="1:7" x14ac:dyDescent="0.25">
      <c r="A247">
        <v>255</v>
      </c>
      <c r="B247">
        <v>286</v>
      </c>
      <c r="C247">
        <f t="shared" si="15"/>
        <v>255</v>
      </c>
      <c r="D247">
        <f t="shared" si="16"/>
        <v>293.8</v>
      </c>
      <c r="E247">
        <f t="shared" si="17"/>
        <v>2929.3570219966159</v>
      </c>
      <c r="F247">
        <f t="shared" si="18"/>
        <v>282.75303643724698</v>
      </c>
      <c r="G247">
        <f t="shared" si="19"/>
        <v>157.70841446654885</v>
      </c>
    </row>
    <row r="248" spans="1:7" x14ac:dyDescent="0.25">
      <c r="A248">
        <v>255</v>
      </c>
      <c r="B248">
        <v>287</v>
      </c>
      <c r="C248">
        <f t="shared" si="15"/>
        <v>255</v>
      </c>
      <c r="D248">
        <f t="shared" si="16"/>
        <v>292.8</v>
      </c>
      <c r="E248">
        <f t="shared" si="17"/>
        <v>2929.3570219966159</v>
      </c>
      <c r="F248">
        <f t="shared" si="18"/>
        <v>281.53846153846155</v>
      </c>
      <c r="G248">
        <f t="shared" si="19"/>
        <v>157.03097282365127</v>
      </c>
    </row>
    <row r="249" spans="1:7" x14ac:dyDescent="0.25">
      <c r="A249">
        <v>256</v>
      </c>
      <c r="B249">
        <v>285</v>
      </c>
      <c r="C249">
        <f t="shared" si="15"/>
        <v>256</v>
      </c>
      <c r="D249">
        <f t="shared" si="16"/>
        <v>294.8</v>
      </c>
      <c r="E249">
        <f t="shared" si="17"/>
        <v>2934.8561759729273</v>
      </c>
      <c r="F249">
        <f t="shared" si="18"/>
        <v>283.96761133603241</v>
      </c>
      <c r="G249">
        <f t="shared" si="19"/>
        <v>158.68318695846051</v>
      </c>
    </row>
    <row r="250" spans="1:7" x14ac:dyDescent="0.25">
      <c r="A250">
        <v>256</v>
      </c>
      <c r="B250">
        <v>286</v>
      </c>
      <c r="C250">
        <f t="shared" si="15"/>
        <v>256</v>
      </c>
      <c r="D250">
        <f t="shared" si="16"/>
        <v>293.8</v>
      </c>
      <c r="E250">
        <f t="shared" si="17"/>
        <v>2934.8561759729273</v>
      </c>
      <c r="F250">
        <f t="shared" si="18"/>
        <v>282.75303643724698</v>
      </c>
      <c r="G250">
        <f t="shared" si="19"/>
        <v>158.00447358395894</v>
      </c>
    </row>
    <row r="251" spans="1:7" x14ac:dyDescent="0.25">
      <c r="A251">
        <v>256</v>
      </c>
      <c r="B251">
        <v>287</v>
      </c>
      <c r="C251">
        <f t="shared" si="15"/>
        <v>256</v>
      </c>
      <c r="D251">
        <f t="shared" si="16"/>
        <v>292.8</v>
      </c>
      <c r="E251">
        <f t="shared" si="17"/>
        <v>2934.8561759729273</v>
      </c>
      <c r="F251">
        <f t="shared" si="18"/>
        <v>281.53846153846155</v>
      </c>
      <c r="G251">
        <f t="shared" si="19"/>
        <v>157.32576020945743</v>
      </c>
    </row>
    <row r="252" spans="1:7" x14ac:dyDescent="0.25">
      <c r="A252">
        <v>257</v>
      </c>
      <c r="B252">
        <v>284</v>
      </c>
      <c r="C252">
        <f t="shared" si="15"/>
        <v>257</v>
      </c>
      <c r="D252">
        <f t="shared" si="16"/>
        <v>295.8</v>
      </c>
      <c r="E252">
        <f t="shared" si="17"/>
        <v>2940.3553299492387</v>
      </c>
      <c r="F252">
        <f t="shared" si="18"/>
        <v>285.18218623481783</v>
      </c>
      <c r="G252">
        <f t="shared" si="19"/>
        <v>159.66050291358016</v>
      </c>
    </row>
    <row r="253" spans="1:7" x14ac:dyDescent="0.25">
      <c r="A253">
        <v>257</v>
      </c>
      <c r="B253">
        <v>285</v>
      </c>
      <c r="C253">
        <f t="shared" si="15"/>
        <v>257</v>
      </c>
      <c r="D253">
        <f t="shared" si="16"/>
        <v>294.8</v>
      </c>
      <c r="E253">
        <f t="shared" si="17"/>
        <v>2940.3553299492387</v>
      </c>
      <c r="F253">
        <f t="shared" si="18"/>
        <v>283.96761133603241</v>
      </c>
      <c r="G253">
        <f t="shared" si="19"/>
        <v>158.98051780747463</v>
      </c>
    </row>
    <row r="254" spans="1:7" x14ac:dyDescent="0.25">
      <c r="A254">
        <v>257</v>
      </c>
      <c r="B254">
        <v>286</v>
      </c>
      <c r="C254">
        <f t="shared" si="15"/>
        <v>257</v>
      </c>
      <c r="D254">
        <f t="shared" si="16"/>
        <v>293.8</v>
      </c>
      <c r="E254">
        <f t="shared" si="17"/>
        <v>2940.3553299492387</v>
      </c>
      <c r="F254">
        <f t="shared" si="18"/>
        <v>282.75303643724698</v>
      </c>
      <c r="G254">
        <f t="shared" si="19"/>
        <v>158.30053270136909</v>
      </c>
    </row>
    <row r="255" spans="1:7" x14ac:dyDescent="0.25">
      <c r="A255">
        <v>258</v>
      </c>
      <c r="B255">
        <v>283</v>
      </c>
      <c r="C255">
        <f t="shared" si="15"/>
        <v>258</v>
      </c>
      <c r="D255">
        <f t="shared" si="16"/>
        <v>296.8</v>
      </c>
      <c r="E255">
        <f t="shared" si="17"/>
        <v>2945.8544839255501</v>
      </c>
      <c r="F255">
        <f t="shared" si="18"/>
        <v>286.39676113360326</v>
      </c>
      <c r="G255">
        <f t="shared" si="19"/>
        <v>160.64036233190782</v>
      </c>
    </row>
    <row r="256" spans="1:7" x14ac:dyDescent="0.25">
      <c r="A256">
        <v>258</v>
      </c>
      <c r="B256">
        <v>284</v>
      </c>
      <c r="C256">
        <f t="shared" si="15"/>
        <v>258</v>
      </c>
      <c r="D256">
        <f t="shared" si="16"/>
        <v>295.8</v>
      </c>
      <c r="E256">
        <f t="shared" si="17"/>
        <v>2945.8544839255501</v>
      </c>
      <c r="F256">
        <f t="shared" si="18"/>
        <v>285.18218623481783</v>
      </c>
      <c r="G256">
        <f t="shared" si="19"/>
        <v>159.95910549419827</v>
      </c>
    </row>
    <row r="257" spans="1:7" x14ac:dyDescent="0.25">
      <c r="A257">
        <v>258</v>
      </c>
      <c r="B257">
        <v>285</v>
      </c>
      <c r="C257">
        <f t="shared" si="15"/>
        <v>258</v>
      </c>
      <c r="D257">
        <f t="shared" si="16"/>
        <v>294.8</v>
      </c>
      <c r="E257">
        <f t="shared" si="17"/>
        <v>2945.8544839255501</v>
      </c>
      <c r="F257">
        <f t="shared" si="18"/>
        <v>283.96761133603241</v>
      </c>
      <c r="G257">
        <f t="shared" si="19"/>
        <v>159.27784865648874</v>
      </c>
    </row>
    <row r="258" spans="1:7" x14ac:dyDescent="0.25">
      <c r="A258">
        <v>258</v>
      </c>
      <c r="B258">
        <v>286</v>
      </c>
      <c r="C258">
        <f t="shared" si="15"/>
        <v>258</v>
      </c>
      <c r="D258">
        <f t="shared" si="16"/>
        <v>293.8</v>
      </c>
      <c r="E258">
        <f t="shared" si="17"/>
        <v>2945.8544839255501</v>
      </c>
      <c r="F258">
        <f t="shared" si="18"/>
        <v>282.75303643724698</v>
      </c>
      <c r="G258">
        <f t="shared" si="19"/>
        <v>158.59659181877922</v>
      </c>
    </row>
    <row r="259" spans="1:7" x14ac:dyDescent="0.25">
      <c r="A259">
        <v>259</v>
      </c>
      <c r="B259">
        <v>283</v>
      </c>
      <c r="C259">
        <f t="shared" si="15"/>
        <v>259</v>
      </c>
      <c r="D259">
        <f t="shared" si="16"/>
        <v>296.8</v>
      </c>
      <c r="E259">
        <f t="shared" si="17"/>
        <v>2951.3536379018615</v>
      </c>
      <c r="F259">
        <f t="shared" si="18"/>
        <v>286.39676113360326</v>
      </c>
      <c r="G259">
        <f t="shared" si="19"/>
        <v>160.94023664412993</v>
      </c>
    </row>
    <row r="260" spans="1:7" x14ac:dyDescent="0.25">
      <c r="A260">
        <v>259</v>
      </c>
      <c r="B260">
        <v>284</v>
      </c>
      <c r="C260">
        <f t="shared" si="15"/>
        <v>259</v>
      </c>
      <c r="D260">
        <f t="shared" si="16"/>
        <v>295.8</v>
      </c>
      <c r="E260">
        <f t="shared" si="17"/>
        <v>2951.3536379018615</v>
      </c>
      <c r="F260">
        <f t="shared" si="18"/>
        <v>285.18218623481783</v>
      </c>
      <c r="G260">
        <f t="shared" si="19"/>
        <v>160.25770807481641</v>
      </c>
    </row>
    <row r="261" spans="1:7" x14ac:dyDescent="0.25">
      <c r="A261">
        <v>259</v>
      </c>
      <c r="B261">
        <v>285</v>
      </c>
      <c r="C261">
        <f t="shared" si="15"/>
        <v>259</v>
      </c>
      <c r="D261">
        <f t="shared" si="16"/>
        <v>294.8</v>
      </c>
      <c r="E261">
        <f t="shared" si="17"/>
        <v>2951.3536379018615</v>
      </c>
      <c r="F261">
        <f t="shared" si="18"/>
        <v>283.96761133603241</v>
      </c>
      <c r="G261">
        <f t="shared" si="19"/>
        <v>159.57517950550289</v>
      </c>
    </row>
    <row r="262" spans="1:7" x14ac:dyDescent="0.25">
      <c r="A262">
        <v>260</v>
      </c>
      <c r="B262">
        <v>283</v>
      </c>
      <c r="C262">
        <f t="shared" si="15"/>
        <v>260</v>
      </c>
      <c r="D262">
        <f t="shared" si="16"/>
        <v>296.8</v>
      </c>
      <c r="E262">
        <f t="shared" si="17"/>
        <v>2956.8527918781729</v>
      </c>
      <c r="F262">
        <f t="shared" si="18"/>
        <v>286.39676113360326</v>
      </c>
      <c r="G262">
        <f t="shared" si="19"/>
        <v>161.24011095635205</v>
      </c>
    </row>
    <row r="263" spans="1:7" x14ac:dyDescent="0.25">
      <c r="A263">
        <v>260</v>
      </c>
      <c r="B263">
        <v>284</v>
      </c>
      <c r="C263">
        <f t="shared" ref="C263:C326" si="20">A263+$C$3</f>
        <v>260</v>
      </c>
      <c r="D263">
        <f t="shared" ref="D263:D326" si="21">($E$1-1)-(B263+$E$3)</f>
        <v>295.8</v>
      </c>
      <c r="E263">
        <f t="shared" ref="E263:E326" si="22">((C263-$J$1) *($H$2-$H$1)/($J$2-$J$1))+$H$1</f>
        <v>2956.8527918781729</v>
      </c>
      <c r="F263">
        <f t="shared" ref="F263:F326" si="23">((D263-($E$1-$J$3))*($H$4-$H$3)/($J$3-$J$4))+$H$3</f>
        <v>285.18218623481783</v>
      </c>
      <c r="G263">
        <f t="shared" ref="G263:G326" si="24">(F263*E263)/5252</f>
        <v>160.55631065543452</v>
      </c>
    </row>
    <row r="264" spans="1:7" x14ac:dyDescent="0.25">
      <c r="A264">
        <v>261</v>
      </c>
      <c r="B264">
        <v>282</v>
      </c>
      <c r="C264">
        <f t="shared" si="20"/>
        <v>261</v>
      </c>
      <c r="D264">
        <f t="shared" si="21"/>
        <v>297.8</v>
      </c>
      <c r="E264">
        <f t="shared" si="22"/>
        <v>2962.3519458544838</v>
      </c>
      <c r="F264">
        <f t="shared" si="23"/>
        <v>287.61133603238869</v>
      </c>
      <c r="G264">
        <f t="shared" si="24"/>
        <v>162.22505730109566</v>
      </c>
    </row>
    <row r="265" spans="1:7" x14ac:dyDescent="0.25">
      <c r="A265">
        <v>261</v>
      </c>
      <c r="B265">
        <v>283</v>
      </c>
      <c r="C265">
        <f t="shared" si="20"/>
        <v>261</v>
      </c>
      <c r="D265">
        <f t="shared" si="21"/>
        <v>296.8</v>
      </c>
      <c r="E265">
        <f t="shared" si="22"/>
        <v>2962.3519458544838</v>
      </c>
      <c r="F265">
        <f t="shared" si="23"/>
        <v>286.39676113360326</v>
      </c>
      <c r="G265">
        <f t="shared" si="24"/>
        <v>161.53998526857416</v>
      </c>
    </row>
    <row r="266" spans="1:7" x14ac:dyDescent="0.25">
      <c r="A266">
        <v>261</v>
      </c>
      <c r="B266">
        <v>284</v>
      </c>
      <c r="C266">
        <f t="shared" si="20"/>
        <v>261</v>
      </c>
      <c r="D266">
        <f t="shared" si="21"/>
        <v>295.8</v>
      </c>
      <c r="E266">
        <f t="shared" si="22"/>
        <v>2962.3519458544838</v>
      </c>
      <c r="F266">
        <f t="shared" si="23"/>
        <v>285.18218623481783</v>
      </c>
      <c r="G266">
        <f t="shared" si="24"/>
        <v>160.85491323605262</v>
      </c>
    </row>
    <row r="267" spans="1:7" x14ac:dyDescent="0.25">
      <c r="A267">
        <v>262</v>
      </c>
      <c r="B267">
        <v>282</v>
      </c>
      <c r="C267">
        <f t="shared" si="20"/>
        <v>262</v>
      </c>
      <c r="D267">
        <f t="shared" si="21"/>
        <v>297.8</v>
      </c>
      <c r="E267">
        <f t="shared" si="22"/>
        <v>2967.8510998307952</v>
      </c>
      <c r="F267">
        <f t="shared" si="23"/>
        <v>287.61133603238869</v>
      </c>
      <c r="G267">
        <f t="shared" si="24"/>
        <v>162.52620334492178</v>
      </c>
    </row>
    <row r="268" spans="1:7" x14ac:dyDescent="0.25">
      <c r="A268">
        <v>262</v>
      </c>
      <c r="B268">
        <v>283</v>
      </c>
      <c r="C268">
        <f t="shared" si="20"/>
        <v>262</v>
      </c>
      <c r="D268">
        <f t="shared" si="21"/>
        <v>296.8</v>
      </c>
      <c r="E268">
        <f t="shared" si="22"/>
        <v>2967.8510998307952</v>
      </c>
      <c r="F268">
        <f t="shared" si="23"/>
        <v>286.39676113360326</v>
      </c>
      <c r="G268">
        <f t="shared" si="24"/>
        <v>161.83985958079626</v>
      </c>
    </row>
    <row r="269" spans="1:7" x14ac:dyDescent="0.25">
      <c r="A269">
        <v>263</v>
      </c>
      <c r="B269">
        <v>282</v>
      </c>
      <c r="C269">
        <f t="shared" si="20"/>
        <v>263</v>
      </c>
      <c r="D269">
        <f t="shared" si="21"/>
        <v>297.8</v>
      </c>
      <c r="E269">
        <f t="shared" si="22"/>
        <v>2973.3502538071066</v>
      </c>
      <c r="F269">
        <f t="shared" si="23"/>
        <v>287.61133603238869</v>
      </c>
      <c r="G269">
        <f t="shared" si="24"/>
        <v>162.8273493887479</v>
      </c>
    </row>
    <row r="270" spans="1:7" x14ac:dyDescent="0.25">
      <c r="A270">
        <v>263</v>
      </c>
      <c r="B270">
        <v>283</v>
      </c>
      <c r="C270">
        <f t="shared" si="20"/>
        <v>263</v>
      </c>
      <c r="D270">
        <f t="shared" si="21"/>
        <v>296.8</v>
      </c>
      <c r="E270">
        <f t="shared" si="22"/>
        <v>2973.3502538071066</v>
      </c>
      <c r="F270">
        <f t="shared" si="23"/>
        <v>286.39676113360326</v>
      </c>
      <c r="G270">
        <f t="shared" si="24"/>
        <v>162.13973389301839</v>
      </c>
    </row>
    <row r="271" spans="1:7" x14ac:dyDescent="0.25">
      <c r="A271">
        <v>264</v>
      </c>
      <c r="B271">
        <v>282</v>
      </c>
      <c r="C271">
        <f t="shared" si="20"/>
        <v>264</v>
      </c>
      <c r="D271">
        <f t="shared" si="21"/>
        <v>297.8</v>
      </c>
      <c r="E271">
        <f t="shared" si="22"/>
        <v>2978.849407783418</v>
      </c>
      <c r="F271">
        <f t="shared" si="23"/>
        <v>287.61133603238869</v>
      </c>
      <c r="G271">
        <f t="shared" si="24"/>
        <v>163.128495432574</v>
      </c>
    </row>
    <row r="272" spans="1:7" x14ac:dyDescent="0.25">
      <c r="A272">
        <v>264</v>
      </c>
      <c r="B272">
        <v>283</v>
      </c>
      <c r="C272">
        <f t="shared" si="20"/>
        <v>264</v>
      </c>
      <c r="D272">
        <f t="shared" si="21"/>
        <v>296.8</v>
      </c>
      <c r="E272">
        <f t="shared" si="22"/>
        <v>2978.849407783418</v>
      </c>
      <c r="F272">
        <f t="shared" si="23"/>
        <v>286.39676113360326</v>
      </c>
      <c r="G272">
        <f t="shared" si="24"/>
        <v>162.43960820524049</v>
      </c>
    </row>
    <row r="273" spans="1:7" x14ac:dyDescent="0.25">
      <c r="A273">
        <v>265</v>
      </c>
      <c r="B273">
        <v>281</v>
      </c>
      <c r="C273">
        <f t="shared" si="20"/>
        <v>265</v>
      </c>
      <c r="D273">
        <f t="shared" si="21"/>
        <v>298.8</v>
      </c>
      <c r="E273">
        <f t="shared" si="22"/>
        <v>2984.3485617597294</v>
      </c>
      <c r="F273">
        <f t="shared" si="23"/>
        <v>288.82591093117406</v>
      </c>
      <c r="G273">
        <f t="shared" si="24"/>
        <v>164.11980043533759</v>
      </c>
    </row>
    <row r="274" spans="1:7" x14ac:dyDescent="0.25">
      <c r="A274">
        <v>265</v>
      </c>
      <c r="B274">
        <v>282</v>
      </c>
      <c r="C274">
        <f t="shared" si="20"/>
        <v>265</v>
      </c>
      <c r="D274">
        <f t="shared" si="21"/>
        <v>297.8</v>
      </c>
      <c r="E274">
        <f t="shared" si="22"/>
        <v>2984.3485617597294</v>
      </c>
      <c r="F274">
        <f t="shared" si="23"/>
        <v>287.61133603238869</v>
      </c>
      <c r="G274">
        <f t="shared" si="24"/>
        <v>163.42964147640012</v>
      </c>
    </row>
    <row r="275" spans="1:7" x14ac:dyDescent="0.25">
      <c r="A275">
        <v>265</v>
      </c>
      <c r="B275">
        <v>283</v>
      </c>
      <c r="C275">
        <f t="shared" si="20"/>
        <v>265</v>
      </c>
      <c r="D275">
        <f t="shared" si="21"/>
        <v>296.8</v>
      </c>
      <c r="E275">
        <f t="shared" si="22"/>
        <v>2984.3485617597294</v>
      </c>
      <c r="F275">
        <f t="shared" si="23"/>
        <v>286.39676113360326</v>
      </c>
      <c r="G275">
        <f t="shared" si="24"/>
        <v>162.73948251746262</v>
      </c>
    </row>
    <row r="276" spans="1:7" x14ac:dyDescent="0.25">
      <c r="A276">
        <v>266</v>
      </c>
      <c r="B276">
        <v>281</v>
      </c>
      <c r="C276">
        <f t="shared" si="20"/>
        <v>266</v>
      </c>
      <c r="D276">
        <f t="shared" si="21"/>
        <v>298.8</v>
      </c>
      <c r="E276">
        <f t="shared" si="22"/>
        <v>2989.8477157360408</v>
      </c>
      <c r="F276">
        <f t="shared" si="23"/>
        <v>288.82591093117406</v>
      </c>
      <c r="G276">
        <f t="shared" si="24"/>
        <v>164.42221821076768</v>
      </c>
    </row>
    <row r="277" spans="1:7" x14ac:dyDescent="0.25">
      <c r="A277">
        <v>266</v>
      </c>
      <c r="B277">
        <v>282</v>
      </c>
      <c r="C277">
        <f t="shared" si="20"/>
        <v>266</v>
      </c>
      <c r="D277">
        <f t="shared" si="21"/>
        <v>297.8</v>
      </c>
      <c r="E277">
        <f t="shared" si="22"/>
        <v>2989.8477157360408</v>
      </c>
      <c r="F277">
        <f t="shared" si="23"/>
        <v>287.61133603238869</v>
      </c>
      <c r="G277">
        <f t="shared" si="24"/>
        <v>163.73078752022622</v>
      </c>
    </row>
    <row r="278" spans="1:7" x14ac:dyDescent="0.25">
      <c r="A278">
        <v>266</v>
      </c>
      <c r="B278">
        <v>283</v>
      </c>
      <c r="C278">
        <f t="shared" si="20"/>
        <v>266</v>
      </c>
      <c r="D278">
        <f t="shared" si="21"/>
        <v>296.8</v>
      </c>
      <c r="E278">
        <f t="shared" si="22"/>
        <v>2989.8477157360408</v>
      </c>
      <c r="F278">
        <f t="shared" si="23"/>
        <v>286.39676113360326</v>
      </c>
      <c r="G278">
        <f t="shared" si="24"/>
        <v>163.03935682968472</v>
      </c>
    </row>
    <row r="279" spans="1:7" x14ac:dyDescent="0.25">
      <c r="A279">
        <v>267</v>
      </c>
      <c r="B279">
        <v>280</v>
      </c>
      <c r="C279">
        <f t="shared" si="20"/>
        <v>267</v>
      </c>
      <c r="D279">
        <f t="shared" si="21"/>
        <v>299.8</v>
      </c>
      <c r="E279">
        <f t="shared" si="22"/>
        <v>2995.3468697123517</v>
      </c>
      <c r="F279">
        <f t="shared" si="23"/>
        <v>290.04048582995949</v>
      </c>
      <c r="G279">
        <f t="shared" si="24"/>
        <v>165.41733840834328</v>
      </c>
    </row>
    <row r="280" spans="1:7" x14ac:dyDescent="0.25">
      <c r="A280">
        <v>267</v>
      </c>
      <c r="B280">
        <v>281</v>
      </c>
      <c r="C280">
        <f t="shared" si="20"/>
        <v>267</v>
      </c>
      <c r="D280">
        <f t="shared" si="21"/>
        <v>298.8</v>
      </c>
      <c r="E280">
        <f t="shared" si="22"/>
        <v>2995.3468697123517</v>
      </c>
      <c r="F280">
        <f t="shared" si="23"/>
        <v>288.82591093117406</v>
      </c>
      <c r="G280">
        <f t="shared" si="24"/>
        <v>164.7246359861978</v>
      </c>
    </row>
    <row r="281" spans="1:7" x14ac:dyDescent="0.25">
      <c r="A281">
        <v>267</v>
      </c>
      <c r="B281">
        <v>282</v>
      </c>
      <c r="C281">
        <f t="shared" si="20"/>
        <v>267</v>
      </c>
      <c r="D281">
        <f t="shared" si="21"/>
        <v>297.8</v>
      </c>
      <c r="E281">
        <f t="shared" si="22"/>
        <v>2995.3468697123517</v>
      </c>
      <c r="F281">
        <f t="shared" si="23"/>
        <v>287.61133603238869</v>
      </c>
      <c r="G281">
        <f t="shared" si="24"/>
        <v>164.03193356405231</v>
      </c>
    </row>
    <row r="282" spans="1:7" x14ac:dyDescent="0.25">
      <c r="A282">
        <v>268</v>
      </c>
      <c r="B282">
        <v>280</v>
      </c>
      <c r="C282">
        <f t="shared" si="20"/>
        <v>268</v>
      </c>
      <c r="D282">
        <f t="shared" si="21"/>
        <v>299.8</v>
      </c>
      <c r="E282">
        <f t="shared" si="22"/>
        <v>3000.8460236886631</v>
      </c>
      <c r="F282">
        <f t="shared" si="23"/>
        <v>290.04048582995949</v>
      </c>
      <c r="G282">
        <f t="shared" si="24"/>
        <v>165.72102791537736</v>
      </c>
    </row>
    <row r="283" spans="1:7" x14ac:dyDescent="0.25">
      <c r="A283">
        <v>268</v>
      </c>
      <c r="B283">
        <v>281</v>
      </c>
      <c r="C283">
        <f t="shared" si="20"/>
        <v>268</v>
      </c>
      <c r="D283">
        <f t="shared" si="21"/>
        <v>298.8</v>
      </c>
      <c r="E283">
        <f t="shared" si="22"/>
        <v>3000.8460236886631</v>
      </c>
      <c r="F283">
        <f t="shared" si="23"/>
        <v>288.82591093117406</v>
      </c>
      <c r="G283">
        <f t="shared" si="24"/>
        <v>165.02705376162788</v>
      </c>
    </row>
    <row r="284" spans="1:7" x14ac:dyDescent="0.25">
      <c r="A284">
        <v>269</v>
      </c>
      <c r="B284">
        <v>279</v>
      </c>
      <c r="C284">
        <f t="shared" si="20"/>
        <v>269</v>
      </c>
      <c r="D284">
        <f t="shared" si="21"/>
        <v>300.8</v>
      </c>
      <c r="E284">
        <f t="shared" si="22"/>
        <v>3006.3451776649745</v>
      </c>
      <c r="F284">
        <f t="shared" si="23"/>
        <v>291.25506072874492</v>
      </c>
      <c r="G284">
        <f t="shared" si="24"/>
        <v>166.71996330776497</v>
      </c>
    </row>
    <row r="285" spans="1:7" x14ac:dyDescent="0.25">
      <c r="A285">
        <v>269</v>
      </c>
      <c r="B285">
        <v>280</v>
      </c>
      <c r="C285">
        <f t="shared" si="20"/>
        <v>269</v>
      </c>
      <c r="D285">
        <f t="shared" si="21"/>
        <v>299.8</v>
      </c>
      <c r="E285">
        <f t="shared" si="22"/>
        <v>3006.3451776649745</v>
      </c>
      <c r="F285">
        <f t="shared" si="23"/>
        <v>290.04048582995949</v>
      </c>
      <c r="G285">
        <f t="shared" si="24"/>
        <v>166.02471742241147</v>
      </c>
    </row>
    <row r="286" spans="1:7" x14ac:dyDescent="0.25">
      <c r="A286">
        <v>269</v>
      </c>
      <c r="B286">
        <v>281</v>
      </c>
      <c r="C286">
        <f t="shared" si="20"/>
        <v>269</v>
      </c>
      <c r="D286">
        <f t="shared" si="21"/>
        <v>298.8</v>
      </c>
      <c r="E286">
        <f t="shared" si="22"/>
        <v>3006.3451776649745</v>
      </c>
      <c r="F286">
        <f t="shared" si="23"/>
        <v>288.82591093117406</v>
      </c>
      <c r="G286">
        <f t="shared" si="24"/>
        <v>165.329471537058</v>
      </c>
    </row>
    <row r="287" spans="1:7" x14ac:dyDescent="0.25">
      <c r="A287">
        <v>270</v>
      </c>
      <c r="B287">
        <v>278</v>
      </c>
      <c r="C287">
        <f t="shared" si="20"/>
        <v>270</v>
      </c>
      <c r="D287">
        <f t="shared" si="21"/>
        <v>301.8</v>
      </c>
      <c r="E287">
        <f t="shared" si="22"/>
        <v>3011.8443316412859</v>
      </c>
      <c r="F287">
        <f t="shared" si="23"/>
        <v>292.46963562753035</v>
      </c>
      <c r="G287">
        <f t="shared" si="24"/>
        <v>167.72144216336054</v>
      </c>
    </row>
    <row r="288" spans="1:7" x14ac:dyDescent="0.25">
      <c r="A288">
        <v>270</v>
      </c>
      <c r="B288">
        <v>279</v>
      </c>
      <c r="C288">
        <f t="shared" si="20"/>
        <v>270</v>
      </c>
      <c r="D288">
        <f t="shared" si="21"/>
        <v>300.8</v>
      </c>
      <c r="E288">
        <f t="shared" si="22"/>
        <v>3011.8443316412859</v>
      </c>
      <c r="F288">
        <f t="shared" si="23"/>
        <v>291.25506072874492</v>
      </c>
      <c r="G288">
        <f t="shared" si="24"/>
        <v>167.02492454640307</v>
      </c>
    </row>
    <row r="289" spans="1:7" x14ac:dyDescent="0.25">
      <c r="A289">
        <v>270</v>
      </c>
      <c r="B289">
        <v>280</v>
      </c>
      <c r="C289">
        <f t="shared" si="20"/>
        <v>270</v>
      </c>
      <c r="D289">
        <f t="shared" si="21"/>
        <v>299.8</v>
      </c>
      <c r="E289">
        <f t="shared" si="22"/>
        <v>3011.8443316412859</v>
      </c>
      <c r="F289">
        <f t="shared" si="23"/>
        <v>290.04048582995949</v>
      </c>
      <c r="G289">
        <f t="shared" si="24"/>
        <v>166.32840692944558</v>
      </c>
    </row>
    <row r="290" spans="1:7" x14ac:dyDescent="0.25">
      <c r="A290">
        <v>271</v>
      </c>
      <c r="B290">
        <v>278</v>
      </c>
      <c r="C290">
        <f t="shared" si="20"/>
        <v>271</v>
      </c>
      <c r="D290">
        <f t="shared" si="21"/>
        <v>301.8</v>
      </c>
      <c r="E290">
        <f t="shared" si="22"/>
        <v>3017.3434856175973</v>
      </c>
      <c r="F290">
        <f t="shared" si="23"/>
        <v>292.46963562753035</v>
      </c>
      <c r="G290">
        <f t="shared" si="24"/>
        <v>168.02767513360263</v>
      </c>
    </row>
    <row r="291" spans="1:7" x14ac:dyDescent="0.25">
      <c r="A291">
        <v>271</v>
      </c>
      <c r="B291">
        <v>279</v>
      </c>
      <c r="C291">
        <f t="shared" si="20"/>
        <v>271</v>
      </c>
      <c r="D291">
        <f t="shared" si="21"/>
        <v>300.8</v>
      </c>
      <c r="E291">
        <f t="shared" si="22"/>
        <v>3017.3434856175973</v>
      </c>
      <c r="F291">
        <f t="shared" si="23"/>
        <v>291.25506072874492</v>
      </c>
      <c r="G291">
        <f t="shared" si="24"/>
        <v>167.32988578504117</v>
      </c>
    </row>
    <row r="292" spans="1:7" x14ac:dyDescent="0.25">
      <c r="A292">
        <v>271</v>
      </c>
      <c r="B292">
        <v>280</v>
      </c>
      <c r="C292">
        <f t="shared" si="20"/>
        <v>271</v>
      </c>
      <c r="D292">
        <f t="shared" si="21"/>
        <v>299.8</v>
      </c>
      <c r="E292">
        <f t="shared" si="22"/>
        <v>3017.3434856175973</v>
      </c>
      <c r="F292">
        <f t="shared" si="23"/>
        <v>290.04048582995949</v>
      </c>
      <c r="G292">
        <f t="shared" si="24"/>
        <v>166.63209643647969</v>
      </c>
    </row>
    <row r="293" spans="1:7" x14ac:dyDescent="0.25">
      <c r="A293">
        <v>272</v>
      </c>
      <c r="B293">
        <v>278</v>
      </c>
      <c r="C293">
        <f t="shared" si="20"/>
        <v>272</v>
      </c>
      <c r="D293">
        <f t="shared" si="21"/>
        <v>301.8</v>
      </c>
      <c r="E293">
        <f t="shared" si="22"/>
        <v>3022.8426395939086</v>
      </c>
      <c r="F293">
        <f t="shared" si="23"/>
        <v>292.46963562753035</v>
      </c>
      <c r="G293">
        <f t="shared" si="24"/>
        <v>168.33390810384475</v>
      </c>
    </row>
    <row r="294" spans="1:7" x14ac:dyDescent="0.25">
      <c r="A294">
        <v>272</v>
      </c>
      <c r="B294">
        <v>279</v>
      </c>
      <c r="C294">
        <f t="shared" si="20"/>
        <v>272</v>
      </c>
      <c r="D294">
        <f t="shared" si="21"/>
        <v>300.8</v>
      </c>
      <c r="E294">
        <f t="shared" si="22"/>
        <v>3022.8426395939086</v>
      </c>
      <c r="F294">
        <f t="shared" si="23"/>
        <v>291.25506072874492</v>
      </c>
      <c r="G294">
        <f t="shared" si="24"/>
        <v>167.63484702367927</v>
      </c>
    </row>
    <row r="295" spans="1:7" x14ac:dyDescent="0.25">
      <c r="A295">
        <v>273</v>
      </c>
      <c r="B295">
        <v>277</v>
      </c>
      <c r="C295">
        <f t="shared" si="20"/>
        <v>273</v>
      </c>
      <c r="D295">
        <f t="shared" si="21"/>
        <v>302.8</v>
      </c>
      <c r="E295">
        <f t="shared" si="22"/>
        <v>3028.34179357022</v>
      </c>
      <c r="F295">
        <f t="shared" si="23"/>
        <v>293.68421052631578</v>
      </c>
      <c r="G295">
        <f t="shared" si="24"/>
        <v>169.34047388585628</v>
      </c>
    </row>
    <row r="296" spans="1:7" x14ac:dyDescent="0.25">
      <c r="A296">
        <v>273</v>
      </c>
      <c r="B296">
        <v>278</v>
      </c>
      <c r="C296">
        <f t="shared" si="20"/>
        <v>273</v>
      </c>
      <c r="D296">
        <f t="shared" si="21"/>
        <v>301.8</v>
      </c>
      <c r="E296">
        <f t="shared" si="22"/>
        <v>3028.34179357022</v>
      </c>
      <c r="F296">
        <f t="shared" si="23"/>
        <v>292.46963562753035</v>
      </c>
      <c r="G296">
        <f t="shared" si="24"/>
        <v>168.64014107408681</v>
      </c>
    </row>
    <row r="297" spans="1:7" x14ac:dyDescent="0.25">
      <c r="A297">
        <v>273</v>
      </c>
      <c r="B297">
        <v>279</v>
      </c>
      <c r="C297">
        <f t="shared" si="20"/>
        <v>273</v>
      </c>
      <c r="D297">
        <f t="shared" si="21"/>
        <v>300.8</v>
      </c>
      <c r="E297">
        <f t="shared" si="22"/>
        <v>3028.34179357022</v>
      </c>
      <c r="F297">
        <f t="shared" si="23"/>
        <v>291.25506072874492</v>
      </c>
      <c r="G297">
        <f t="shared" si="24"/>
        <v>167.93980826231737</v>
      </c>
    </row>
    <row r="298" spans="1:7" x14ac:dyDescent="0.25">
      <c r="A298">
        <v>274</v>
      </c>
      <c r="B298">
        <v>277</v>
      </c>
      <c r="C298">
        <f t="shared" si="20"/>
        <v>274</v>
      </c>
      <c r="D298">
        <f t="shared" si="21"/>
        <v>302.8</v>
      </c>
      <c r="E298">
        <f t="shared" si="22"/>
        <v>3033.8409475465314</v>
      </c>
      <c r="F298">
        <f t="shared" si="23"/>
        <v>293.68421052631578</v>
      </c>
      <c r="G298">
        <f t="shared" si="24"/>
        <v>169.6479785877024</v>
      </c>
    </row>
    <row r="299" spans="1:7" x14ac:dyDescent="0.25">
      <c r="A299">
        <v>274</v>
      </c>
      <c r="B299">
        <v>278</v>
      </c>
      <c r="C299">
        <f t="shared" si="20"/>
        <v>274</v>
      </c>
      <c r="D299">
        <f t="shared" si="21"/>
        <v>301.8</v>
      </c>
      <c r="E299">
        <f t="shared" si="22"/>
        <v>3033.8409475465314</v>
      </c>
      <c r="F299">
        <f t="shared" si="23"/>
        <v>292.46963562753035</v>
      </c>
      <c r="G299">
        <f t="shared" si="24"/>
        <v>168.94637404432891</v>
      </c>
    </row>
    <row r="300" spans="1:7" x14ac:dyDescent="0.25">
      <c r="A300">
        <v>274</v>
      </c>
      <c r="B300">
        <v>279</v>
      </c>
      <c r="C300">
        <f t="shared" si="20"/>
        <v>274</v>
      </c>
      <c r="D300">
        <f t="shared" si="21"/>
        <v>300.8</v>
      </c>
      <c r="E300">
        <f t="shared" si="22"/>
        <v>3033.8409475465314</v>
      </c>
      <c r="F300">
        <f t="shared" si="23"/>
        <v>291.25506072874492</v>
      </c>
      <c r="G300">
        <f t="shared" si="24"/>
        <v>168.24476950095547</v>
      </c>
    </row>
    <row r="301" spans="1:7" x14ac:dyDescent="0.25">
      <c r="A301">
        <v>275</v>
      </c>
      <c r="B301">
        <v>277</v>
      </c>
      <c r="C301">
        <f t="shared" si="20"/>
        <v>275</v>
      </c>
      <c r="D301">
        <f t="shared" si="21"/>
        <v>302.8</v>
      </c>
      <c r="E301">
        <f t="shared" si="22"/>
        <v>3039.3401015228428</v>
      </c>
      <c r="F301">
        <f t="shared" si="23"/>
        <v>293.68421052631578</v>
      </c>
      <c r="G301">
        <f t="shared" si="24"/>
        <v>169.95548328954845</v>
      </c>
    </row>
    <row r="302" spans="1:7" x14ac:dyDescent="0.25">
      <c r="A302">
        <v>275</v>
      </c>
      <c r="B302">
        <v>278</v>
      </c>
      <c r="C302">
        <f t="shared" si="20"/>
        <v>275</v>
      </c>
      <c r="D302">
        <f t="shared" si="21"/>
        <v>301.8</v>
      </c>
      <c r="E302">
        <f t="shared" si="22"/>
        <v>3039.3401015228428</v>
      </c>
      <c r="F302">
        <f t="shared" si="23"/>
        <v>292.46963562753035</v>
      </c>
      <c r="G302">
        <f t="shared" si="24"/>
        <v>169.252607014571</v>
      </c>
    </row>
    <row r="303" spans="1:7" x14ac:dyDescent="0.25">
      <c r="A303">
        <v>276</v>
      </c>
      <c r="B303">
        <v>277</v>
      </c>
      <c r="C303">
        <f t="shared" si="20"/>
        <v>276</v>
      </c>
      <c r="D303">
        <f t="shared" si="21"/>
        <v>302.8</v>
      </c>
      <c r="E303">
        <f t="shared" si="22"/>
        <v>3044.8392554991542</v>
      </c>
      <c r="F303">
        <f t="shared" si="23"/>
        <v>293.68421052631578</v>
      </c>
      <c r="G303">
        <f t="shared" si="24"/>
        <v>170.26298799139457</v>
      </c>
    </row>
    <row r="304" spans="1:7" x14ac:dyDescent="0.25">
      <c r="A304">
        <v>276</v>
      </c>
      <c r="B304">
        <v>278</v>
      </c>
      <c r="C304">
        <f t="shared" si="20"/>
        <v>276</v>
      </c>
      <c r="D304">
        <f t="shared" si="21"/>
        <v>301.8</v>
      </c>
      <c r="E304">
        <f t="shared" si="22"/>
        <v>3044.8392554991542</v>
      </c>
      <c r="F304">
        <f t="shared" si="23"/>
        <v>292.46963562753035</v>
      </c>
      <c r="G304">
        <f t="shared" si="24"/>
        <v>169.55883998481312</v>
      </c>
    </row>
    <row r="305" spans="1:7" x14ac:dyDescent="0.25">
      <c r="A305">
        <v>277</v>
      </c>
      <c r="B305">
        <v>277</v>
      </c>
      <c r="C305">
        <f t="shared" si="20"/>
        <v>277</v>
      </c>
      <c r="D305">
        <f t="shared" si="21"/>
        <v>302.8</v>
      </c>
      <c r="E305">
        <f t="shared" si="22"/>
        <v>3050.3384094754656</v>
      </c>
      <c r="F305">
        <f t="shared" si="23"/>
        <v>293.68421052631578</v>
      </c>
      <c r="G305">
        <f t="shared" si="24"/>
        <v>170.57049269324062</v>
      </c>
    </row>
    <row r="306" spans="1:7" x14ac:dyDescent="0.25">
      <c r="A306">
        <v>277</v>
      </c>
      <c r="B306">
        <v>278</v>
      </c>
      <c r="C306">
        <f t="shared" si="20"/>
        <v>277</v>
      </c>
      <c r="D306">
        <f t="shared" si="21"/>
        <v>301.8</v>
      </c>
      <c r="E306">
        <f t="shared" si="22"/>
        <v>3050.3384094754656</v>
      </c>
      <c r="F306">
        <f t="shared" si="23"/>
        <v>292.46963562753035</v>
      </c>
      <c r="G306">
        <f t="shared" si="24"/>
        <v>169.86507295505518</v>
      </c>
    </row>
    <row r="307" spans="1:7" x14ac:dyDescent="0.25">
      <c r="A307">
        <v>278</v>
      </c>
      <c r="B307">
        <v>276</v>
      </c>
      <c r="C307">
        <f t="shared" si="20"/>
        <v>278</v>
      </c>
      <c r="D307">
        <f t="shared" si="21"/>
        <v>303.8</v>
      </c>
      <c r="E307">
        <f t="shared" si="22"/>
        <v>3055.837563451777</v>
      </c>
      <c r="F307">
        <f t="shared" si="23"/>
        <v>294.89878542510121</v>
      </c>
      <c r="G307">
        <f t="shared" si="24"/>
        <v>171.5846888648762</v>
      </c>
    </row>
    <row r="308" spans="1:7" x14ac:dyDescent="0.25">
      <c r="A308">
        <v>278</v>
      </c>
      <c r="B308">
        <v>277</v>
      </c>
      <c r="C308">
        <f t="shared" si="20"/>
        <v>278</v>
      </c>
      <c r="D308">
        <f t="shared" si="21"/>
        <v>302.8</v>
      </c>
      <c r="E308">
        <f t="shared" si="22"/>
        <v>3055.837563451777</v>
      </c>
      <c r="F308">
        <f t="shared" si="23"/>
        <v>293.68421052631578</v>
      </c>
      <c r="G308">
        <f t="shared" si="24"/>
        <v>170.87799739508674</v>
      </c>
    </row>
    <row r="309" spans="1:7" x14ac:dyDescent="0.25">
      <c r="A309">
        <v>278</v>
      </c>
      <c r="B309">
        <v>278</v>
      </c>
      <c r="C309">
        <f t="shared" si="20"/>
        <v>278</v>
      </c>
      <c r="D309">
        <f t="shared" si="21"/>
        <v>301.8</v>
      </c>
      <c r="E309">
        <f t="shared" si="22"/>
        <v>3055.837563451777</v>
      </c>
      <c r="F309">
        <f t="shared" si="23"/>
        <v>292.46963562753035</v>
      </c>
      <c r="G309">
        <f t="shared" si="24"/>
        <v>170.17130592529728</v>
      </c>
    </row>
    <row r="310" spans="1:7" x14ac:dyDescent="0.25">
      <c r="A310">
        <v>279</v>
      </c>
      <c r="B310">
        <v>276</v>
      </c>
      <c r="C310">
        <f t="shared" si="20"/>
        <v>279</v>
      </c>
      <c r="D310">
        <f t="shared" si="21"/>
        <v>303.8</v>
      </c>
      <c r="E310">
        <f t="shared" si="22"/>
        <v>3061.3367174280879</v>
      </c>
      <c r="F310">
        <f t="shared" si="23"/>
        <v>294.89878542510121</v>
      </c>
      <c r="G310">
        <f t="shared" si="24"/>
        <v>171.89346529832622</v>
      </c>
    </row>
    <row r="311" spans="1:7" x14ac:dyDescent="0.25">
      <c r="A311">
        <v>279</v>
      </c>
      <c r="B311">
        <v>277</v>
      </c>
      <c r="C311">
        <f t="shared" si="20"/>
        <v>279</v>
      </c>
      <c r="D311">
        <f t="shared" si="21"/>
        <v>302.8</v>
      </c>
      <c r="E311">
        <f t="shared" si="22"/>
        <v>3061.3367174280879</v>
      </c>
      <c r="F311">
        <f t="shared" si="23"/>
        <v>293.68421052631578</v>
      </c>
      <c r="G311">
        <f t="shared" si="24"/>
        <v>171.18550209693279</v>
      </c>
    </row>
    <row r="312" spans="1:7" x14ac:dyDescent="0.25">
      <c r="A312">
        <v>280</v>
      </c>
      <c r="B312">
        <v>276</v>
      </c>
      <c r="C312">
        <f t="shared" si="20"/>
        <v>280</v>
      </c>
      <c r="D312">
        <f t="shared" si="21"/>
        <v>303.8</v>
      </c>
      <c r="E312">
        <f t="shared" si="22"/>
        <v>3066.8358714043993</v>
      </c>
      <c r="F312">
        <f t="shared" si="23"/>
        <v>294.89878542510121</v>
      </c>
      <c r="G312">
        <f t="shared" si="24"/>
        <v>172.20224173177633</v>
      </c>
    </row>
    <row r="313" spans="1:7" x14ac:dyDescent="0.25">
      <c r="A313">
        <v>280</v>
      </c>
      <c r="B313">
        <v>277</v>
      </c>
      <c r="C313">
        <f t="shared" si="20"/>
        <v>280</v>
      </c>
      <c r="D313">
        <f t="shared" si="21"/>
        <v>302.8</v>
      </c>
      <c r="E313">
        <f t="shared" si="22"/>
        <v>3066.8358714043993</v>
      </c>
      <c r="F313">
        <f t="shared" si="23"/>
        <v>293.68421052631578</v>
      </c>
      <c r="G313">
        <f t="shared" si="24"/>
        <v>171.49300679877888</v>
      </c>
    </row>
    <row r="314" spans="1:7" x14ac:dyDescent="0.25">
      <c r="A314">
        <v>281</v>
      </c>
      <c r="B314">
        <v>276</v>
      </c>
      <c r="C314">
        <f t="shared" si="20"/>
        <v>281</v>
      </c>
      <c r="D314">
        <f t="shared" si="21"/>
        <v>303.8</v>
      </c>
      <c r="E314">
        <f t="shared" si="22"/>
        <v>3072.3350253807107</v>
      </c>
      <c r="F314">
        <f t="shared" si="23"/>
        <v>294.89878542510121</v>
      </c>
      <c r="G314">
        <f t="shared" si="24"/>
        <v>172.5110181652264</v>
      </c>
    </row>
    <row r="315" spans="1:7" x14ac:dyDescent="0.25">
      <c r="A315">
        <v>281</v>
      </c>
      <c r="B315">
        <v>277</v>
      </c>
      <c r="C315">
        <f t="shared" si="20"/>
        <v>281</v>
      </c>
      <c r="D315">
        <f t="shared" si="21"/>
        <v>302.8</v>
      </c>
      <c r="E315">
        <f t="shared" si="22"/>
        <v>3072.3350253807107</v>
      </c>
      <c r="F315">
        <f t="shared" si="23"/>
        <v>293.68421052631578</v>
      </c>
      <c r="G315">
        <f t="shared" si="24"/>
        <v>171.80051150062499</v>
      </c>
    </row>
    <row r="316" spans="1:7" x14ac:dyDescent="0.25">
      <c r="A316">
        <v>282</v>
      </c>
      <c r="B316">
        <v>276</v>
      </c>
      <c r="C316">
        <f t="shared" si="20"/>
        <v>282</v>
      </c>
      <c r="D316">
        <f t="shared" si="21"/>
        <v>303.8</v>
      </c>
      <c r="E316">
        <f t="shared" si="22"/>
        <v>3077.8341793570221</v>
      </c>
      <c r="F316">
        <f t="shared" si="23"/>
        <v>294.89878542510121</v>
      </c>
      <c r="G316">
        <f t="shared" si="24"/>
        <v>172.81979459867648</v>
      </c>
    </row>
    <row r="317" spans="1:7" x14ac:dyDescent="0.25">
      <c r="A317">
        <v>282</v>
      </c>
      <c r="B317">
        <v>277</v>
      </c>
      <c r="C317">
        <f t="shared" si="20"/>
        <v>282</v>
      </c>
      <c r="D317">
        <f t="shared" si="21"/>
        <v>302.8</v>
      </c>
      <c r="E317">
        <f t="shared" si="22"/>
        <v>3077.8341793570221</v>
      </c>
      <c r="F317">
        <f t="shared" si="23"/>
        <v>293.68421052631578</v>
      </c>
      <c r="G317">
        <f t="shared" si="24"/>
        <v>172.10801620247105</v>
      </c>
    </row>
    <row r="318" spans="1:7" x14ac:dyDescent="0.25">
      <c r="A318">
        <v>283</v>
      </c>
      <c r="B318">
        <v>276</v>
      </c>
      <c r="C318">
        <f t="shared" si="20"/>
        <v>283</v>
      </c>
      <c r="D318">
        <f t="shared" si="21"/>
        <v>303.8</v>
      </c>
      <c r="E318">
        <f t="shared" si="22"/>
        <v>3083.333333333333</v>
      </c>
      <c r="F318">
        <f t="shared" si="23"/>
        <v>294.89878542510121</v>
      </c>
      <c r="G318">
        <f t="shared" si="24"/>
        <v>173.12857103212656</v>
      </c>
    </row>
    <row r="319" spans="1:7" x14ac:dyDescent="0.25">
      <c r="A319">
        <v>283</v>
      </c>
      <c r="B319">
        <v>277</v>
      </c>
      <c r="C319">
        <f t="shared" si="20"/>
        <v>283</v>
      </c>
      <c r="D319">
        <f t="shared" si="21"/>
        <v>302.8</v>
      </c>
      <c r="E319">
        <f t="shared" si="22"/>
        <v>3083.333333333333</v>
      </c>
      <c r="F319">
        <f t="shared" si="23"/>
        <v>293.68421052631578</v>
      </c>
      <c r="G319">
        <f t="shared" si="24"/>
        <v>172.41552090431713</v>
      </c>
    </row>
    <row r="320" spans="1:7" x14ac:dyDescent="0.25">
      <c r="A320">
        <v>284</v>
      </c>
      <c r="B320">
        <v>275</v>
      </c>
      <c r="C320">
        <f t="shared" si="20"/>
        <v>284</v>
      </c>
      <c r="D320">
        <f t="shared" si="21"/>
        <v>304.8</v>
      </c>
      <c r="E320">
        <f t="shared" si="22"/>
        <v>3088.8324873096444</v>
      </c>
      <c r="F320">
        <f t="shared" si="23"/>
        <v>296.11336032388664</v>
      </c>
      <c r="G320">
        <f t="shared" si="24"/>
        <v>174.15166932499005</v>
      </c>
    </row>
    <row r="321" spans="1:7" x14ac:dyDescent="0.25">
      <c r="A321">
        <v>284</v>
      </c>
      <c r="B321">
        <v>276</v>
      </c>
      <c r="C321">
        <f t="shared" si="20"/>
        <v>284</v>
      </c>
      <c r="D321">
        <f t="shared" si="21"/>
        <v>303.8</v>
      </c>
      <c r="E321">
        <f t="shared" si="22"/>
        <v>3088.8324873096444</v>
      </c>
      <c r="F321">
        <f t="shared" si="23"/>
        <v>294.89878542510121</v>
      </c>
      <c r="G321">
        <f t="shared" si="24"/>
        <v>173.43734746557664</v>
      </c>
    </row>
    <row r="322" spans="1:7" x14ac:dyDescent="0.25">
      <c r="A322">
        <v>284</v>
      </c>
      <c r="B322">
        <v>277</v>
      </c>
      <c r="C322">
        <f t="shared" si="20"/>
        <v>284</v>
      </c>
      <c r="D322">
        <f t="shared" si="21"/>
        <v>302.8</v>
      </c>
      <c r="E322">
        <f t="shared" si="22"/>
        <v>3088.8324873096444</v>
      </c>
      <c r="F322">
        <f t="shared" si="23"/>
        <v>293.68421052631578</v>
      </c>
      <c r="G322">
        <f t="shared" si="24"/>
        <v>172.72302560616322</v>
      </c>
    </row>
    <row r="323" spans="1:7" x14ac:dyDescent="0.25">
      <c r="A323">
        <v>285</v>
      </c>
      <c r="B323">
        <v>275</v>
      </c>
      <c r="C323">
        <f t="shared" si="20"/>
        <v>285</v>
      </c>
      <c r="D323">
        <f t="shared" si="21"/>
        <v>304.8</v>
      </c>
      <c r="E323">
        <f t="shared" si="22"/>
        <v>3094.3316412859558</v>
      </c>
      <c r="F323">
        <f t="shared" si="23"/>
        <v>296.11336032388664</v>
      </c>
      <c r="G323">
        <f t="shared" si="24"/>
        <v>174.46171749004412</v>
      </c>
    </row>
    <row r="324" spans="1:7" x14ac:dyDescent="0.25">
      <c r="A324">
        <v>285</v>
      </c>
      <c r="B324">
        <v>276</v>
      </c>
      <c r="C324">
        <f t="shared" si="20"/>
        <v>285</v>
      </c>
      <c r="D324">
        <f t="shared" si="21"/>
        <v>303.8</v>
      </c>
      <c r="E324">
        <f t="shared" si="22"/>
        <v>3094.3316412859558</v>
      </c>
      <c r="F324">
        <f t="shared" si="23"/>
        <v>294.89878542510121</v>
      </c>
      <c r="G324">
        <f t="shared" si="24"/>
        <v>173.74612389902671</v>
      </c>
    </row>
    <row r="325" spans="1:7" x14ac:dyDescent="0.25">
      <c r="A325">
        <v>285</v>
      </c>
      <c r="B325">
        <v>277</v>
      </c>
      <c r="C325">
        <f t="shared" si="20"/>
        <v>285</v>
      </c>
      <c r="D325">
        <f t="shared" si="21"/>
        <v>302.8</v>
      </c>
      <c r="E325">
        <f t="shared" si="22"/>
        <v>3094.3316412859558</v>
      </c>
      <c r="F325">
        <f t="shared" si="23"/>
        <v>293.68421052631578</v>
      </c>
      <c r="G325">
        <f t="shared" si="24"/>
        <v>173.0305303080093</v>
      </c>
    </row>
    <row r="326" spans="1:7" x14ac:dyDescent="0.25">
      <c r="A326">
        <v>286</v>
      </c>
      <c r="B326">
        <v>275</v>
      </c>
      <c r="C326">
        <f t="shared" si="20"/>
        <v>286</v>
      </c>
      <c r="D326">
        <f t="shared" si="21"/>
        <v>304.8</v>
      </c>
      <c r="E326">
        <f t="shared" si="22"/>
        <v>3099.8307952622672</v>
      </c>
      <c r="F326">
        <f t="shared" si="23"/>
        <v>296.11336032388664</v>
      </c>
      <c r="G326">
        <f t="shared" si="24"/>
        <v>174.77176565509822</v>
      </c>
    </row>
    <row r="327" spans="1:7" x14ac:dyDescent="0.25">
      <c r="A327">
        <v>286</v>
      </c>
      <c r="B327">
        <v>276</v>
      </c>
      <c r="C327">
        <f t="shared" ref="C327:C390" si="25">A327+$C$3</f>
        <v>286</v>
      </c>
      <c r="D327">
        <f t="shared" ref="D327:D390" si="26">($E$1-1)-(B327+$E$3)</f>
        <v>303.8</v>
      </c>
      <c r="E327">
        <f t="shared" ref="E327:E390" si="27">((C327-$J$1) *($H$2-$H$1)/($J$2-$J$1))+$H$1</f>
        <v>3099.8307952622672</v>
      </c>
      <c r="F327">
        <f t="shared" ref="F327:F390" si="28">((D327-($E$1-$J$3))*($H$4-$H$3)/($J$3-$J$4))+$H$3</f>
        <v>294.89878542510121</v>
      </c>
      <c r="G327">
        <f t="shared" ref="G327:G390" si="29">(F327*E327)/5252</f>
        <v>174.05490033247682</v>
      </c>
    </row>
    <row r="328" spans="1:7" x14ac:dyDescent="0.25">
      <c r="A328">
        <v>287</v>
      </c>
      <c r="B328">
        <v>275</v>
      </c>
      <c r="C328">
        <f t="shared" si="25"/>
        <v>287</v>
      </c>
      <c r="D328">
        <f t="shared" si="26"/>
        <v>304.8</v>
      </c>
      <c r="E328">
        <f t="shared" si="27"/>
        <v>3105.3299492385786</v>
      </c>
      <c r="F328">
        <f t="shared" si="28"/>
        <v>296.11336032388664</v>
      </c>
      <c r="G328">
        <f t="shared" si="29"/>
        <v>175.08181382015229</v>
      </c>
    </row>
    <row r="329" spans="1:7" x14ac:dyDescent="0.25">
      <c r="A329">
        <v>287</v>
      </c>
      <c r="B329">
        <v>276</v>
      </c>
      <c r="C329">
        <f t="shared" si="25"/>
        <v>287</v>
      </c>
      <c r="D329">
        <f t="shared" si="26"/>
        <v>303.8</v>
      </c>
      <c r="E329">
        <f t="shared" si="27"/>
        <v>3105.3299492385786</v>
      </c>
      <c r="F329">
        <f t="shared" si="28"/>
        <v>294.89878542510121</v>
      </c>
      <c r="G329">
        <f t="shared" si="29"/>
        <v>174.3636767659269</v>
      </c>
    </row>
    <row r="330" spans="1:7" x14ac:dyDescent="0.25">
      <c r="A330">
        <v>288</v>
      </c>
      <c r="B330">
        <v>275</v>
      </c>
      <c r="C330">
        <f t="shared" si="25"/>
        <v>288</v>
      </c>
      <c r="D330">
        <f t="shared" si="26"/>
        <v>304.8</v>
      </c>
      <c r="E330">
        <f t="shared" si="27"/>
        <v>3110.82910321489</v>
      </c>
      <c r="F330">
        <f t="shared" si="28"/>
        <v>296.11336032388664</v>
      </c>
      <c r="G330">
        <f t="shared" si="29"/>
        <v>175.39186198520636</v>
      </c>
    </row>
    <row r="331" spans="1:7" x14ac:dyDescent="0.25">
      <c r="A331">
        <v>288</v>
      </c>
      <c r="B331">
        <v>276</v>
      </c>
      <c r="C331">
        <f t="shared" si="25"/>
        <v>288</v>
      </c>
      <c r="D331">
        <f t="shared" si="26"/>
        <v>303.8</v>
      </c>
      <c r="E331">
        <f t="shared" si="27"/>
        <v>3110.82910321489</v>
      </c>
      <c r="F331">
        <f t="shared" si="28"/>
        <v>294.89878542510121</v>
      </c>
      <c r="G331">
        <f t="shared" si="29"/>
        <v>174.67245319937697</v>
      </c>
    </row>
    <row r="332" spans="1:7" x14ac:dyDescent="0.25">
      <c r="A332">
        <v>289</v>
      </c>
      <c r="B332">
        <v>275</v>
      </c>
      <c r="C332">
        <f t="shared" si="25"/>
        <v>289</v>
      </c>
      <c r="D332">
        <f t="shared" si="26"/>
        <v>304.8</v>
      </c>
      <c r="E332">
        <f t="shared" si="27"/>
        <v>3116.3282571912014</v>
      </c>
      <c r="F332">
        <f t="shared" si="28"/>
        <v>296.11336032388664</v>
      </c>
      <c r="G332">
        <f t="shared" si="29"/>
        <v>175.70191015026046</v>
      </c>
    </row>
    <row r="333" spans="1:7" x14ac:dyDescent="0.25">
      <c r="A333">
        <v>289</v>
      </c>
      <c r="B333">
        <v>276</v>
      </c>
      <c r="C333">
        <f t="shared" si="25"/>
        <v>289</v>
      </c>
      <c r="D333">
        <f t="shared" si="26"/>
        <v>303.8</v>
      </c>
      <c r="E333">
        <f t="shared" si="27"/>
        <v>3116.3282571912014</v>
      </c>
      <c r="F333">
        <f t="shared" si="28"/>
        <v>294.89878542510121</v>
      </c>
      <c r="G333">
        <f t="shared" si="29"/>
        <v>174.98122963282708</v>
      </c>
    </row>
    <row r="334" spans="1:7" x14ac:dyDescent="0.25">
      <c r="A334">
        <v>290</v>
      </c>
      <c r="B334">
        <v>275</v>
      </c>
      <c r="C334">
        <f t="shared" si="25"/>
        <v>290</v>
      </c>
      <c r="D334">
        <f t="shared" si="26"/>
        <v>304.8</v>
      </c>
      <c r="E334">
        <f t="shared" si="27"/>
        <v>3121.8274111675128</v>
      </c>
      <c r="F334">
        <f t="shared" si="28"/>
        <v>296.11336032388664</v>
      </c>
      <c r="G334">
        <f t="shared" si="29"/>
        <v>176.01195831531453</v>
      </c>
    </row>
    <row r="335" spans="1:7" x14ac:dyDescent="0.25">
      <c r="A335">
        <v>290</v>
      </c>
      <c r="B335">
        <v>276</v>
      </c>
      <c r="C335">
        <f t="shared" si="25"/>
        <v>290</v>
      </c>
      <c r="D335">
        <f t="shared" si="26"/>
        <v>303.8</v>
      </c>
      <c r="E335">
        <f t="shared" si="27"/>
        <v>3121.8274111675128</v>
      </c>
      <c r="F335">
        <f t="shared" si="28"/>
        <v>294.89878542510121</v>
      </c>
      <c r="G335">
        <f t="shared" si="29"/>
        <v>175.29000606627716</v>
      </c>
    </row>
    <row r="336" spans="1:7" x14ac:dyDescent="0.25">
      <c r="A336">
        <v>291</v>
      </c>
      <c r="B336">
        <v>275</v>
      </c>
      <c r="C336">
        <f t="shared" si="25"/>
        <v>291</v>
      </c>
      <c r="D336">
        <f t="shared" si="26"/>
        <v>304.8</v>
      </c>
      <c r="E336">
        <f t="shared" si="27"/>
        <v>3127.3265651438242</v>
      </c>
      <c r="F336">
        <f t="shared" si="28"/>
        <v>296.11336032388664</v>
      </c>
      <c r="G336">
        <f t="shared" si="29"/>
        <v>176.3220064803686</v>
      </c>
    </row>
    <row r="337" spans="1:7" x14ac:dyDescent="0.25">
      <c r="A337">
        <v>291</v>
      </c>
      <c r="B337">
        <v>276</v>
      </c>
      <c r="C337">
        <f t="shared" si="25"/>
        <v>291</v>
      </c>
      <c r="D337">
        <f t="shared" si="26"/>
        <v>303.8</v>
      </c>
      <c r="E337">
        <f t="shared" si="27"/>
        <v>3127.3265651438242</v>
      </c>
      <c r="F337">
        <f t="shared" si="28"/>
        <v>294.89878542510121</v>
      </c>
      <c r="G337">
        <f t="shared" si="29"/>
        <v>175.59878249972721</v>
      </c>
    </row>
    <row r="338" spans="1:7" x14ac:dyDescent="0.25">
      <c r="A338">
        <v>292</v>
      </c>
      <c r="B338">
        <v>274</v>
      </c>
      <c r="C338">
        <f t="shared" si="25"/>
        <v>292</v>
      </c>
      <c r="D338">
        <f t="shared" si="26"/>
        <v>305.8</v>
      </c>
      <c r="E338">
        <f t="shared" si="27"/>
        <v>3132.8257191201355</v>
      </c>
      <c r="F338">
        <f t="shared" si="28"/>
        <v>297.32793522267207</v>
      </c>
      <c r="G338">
        <f t="shared" si="29"/>
        <v>177.35655035766808</v>
      </c>
    </row>
    <row r="339" spans="1:7" x14ac:dyDescent="0.25">
      <c r="A339">
        <v>292</v>
      </c>
      <c r="B339">
        <v>275</v>
      </c>
      <c r="C339">
        <f t="shared" si="25"/>
        <v>292</v>
      </c>
      <c r="D339">
        <f t="shared" si="26"/>
        <v>304.8</v>
      </c>
      <c r="E339">
        <f t="shared" si="27"/>
        <v>3132.8257191201355</v>
      </c>
      <c r="F339">
        <f t="shared" si="28"/>
        <v>296.11336032388664</v>
      </c>
      <c r="G339">
        <f t="shared" si="29"/>
        <v>176.63205464542267</v>
      </c>
    </row>
    <row r="340" spans="1:7" x14ac:dyDescent="0.25">
      <c r="A340">
        <v>292</v>
      </c>
      <c r="B340">
        <v>276</v>
      </c>
      <c r="C340">
        <f t="shared" si="25"/>
        <v>292</v>
      </c>
      <c r="D340">
        <f t="shared" si="26"/>
        <v>303.8</v>
      </c>
      <c r="E340">
        <f t="shared" si="27"/>
        <v>3132.8257191201355</v>
      </c>
      <c r="F340">
        <f t="shared" si="28"/>
        <v>294.89878542510121</v>
      </c>
      <c r="G340">
        <f t="shared" si="29"/>
        <v>175.90755893317731</v>
      </c>
    </row>
    <row r="341" spans="1:7" x14ac:dyDescent="0.25">
      <c r="A341">
        <v>293</v>
      </c>
      <c r="B341">
        <v>274</v>
      </c>
      <c r="C341">
        <f t="shared" si="25"/>
        <v>293</v>
      </c>
      <c r="D341">
        <f t="shared" si="26"/>
        <v>305.8</v>
      </c>
      <c r="E341">
        <f t="shared" si="27"/>
        <v>3138.3248730964469</v>
      </c>
      <c r="F341">
        <f t="shared" si="28"/>
        <v>297.32793522267207</v>
      </c>
      <c r="G341">
        <f t="shared" si="29"/>
        <v>177.66787025432615</v>
      </c>
    </row>
    <row r="342" spans="1:7" x14ac:dyDescent="0.25">
      <c r="A342">
        <v>293</v>
      </c>
      <c r="B342">
        <v>275</v>
      </c>
      <c r="C342">
        <f t="shared" si="25"/>
        <v>293</v>
      </c>
      <c r="D342">
        <f t="shared" si="26"/>
        <v>304.8</v>
      </c>
      <c r="E342">
        <f t="shared" si="27"/>
        <v>3138.3248730964469</v>
      </c>
      <c r="F342">
        <f t="shared" si="28"/>
        <v>296.11336032388664</v>
      </c>
      <c r="G342">
        <f t="shared" si="29"/>
        <v>176.94210281047677</v>
      </c>
    </row>
    <row r="343" spans="1:7" x14ac:dyDescent="0.25">
      <c r="A343">
        <v>293</v>
      </c>
      <c r="B343">
        <v>276</v>
      </c>
      <c r="C343">
        <f t="shared" si="25"/>
        <v>293</v>
      </c>
      <c r="D343">
        <f t="shared" si="26"/>
        <v>303.8</v>
      </c>
      <c r="E343">
        <f t="shared" si="27"/>
        <v>3138.3248730964469</v>
      </c>
      <c r="F343">
        <f t="shared" si="28"/>
        <v>294.89878542510121</v>
      </c>
      <c r="G343">
        <f t="shared" si="29"/>
        <v>176.21633536662739</v>
      </c>
    </row>
    <row r="344" spans="1:7" x14ac:dyDescent="0.25">
      <c r="A344">
        <v>294</v>
      </c>
      <c r="B344">
        <v>274</v>
      </c>
      <c r="C344">
        <f t="shared" si="25"/>
        <v>294</v>
      </c>
      <c r="D344">
        <f t="shared" si="26"/>
        <v>305.8</v>
      </c>
      <c r="E344">
        <f t="shared" si="27"/>
        <v>3143.8240270727583</v>
      </c>
      <c r="F344">
        <f t="shared" si="28"/>
        <v>297.32793522267207</v>
      </c>
      <c r="G344">
        <f t="shared" si="29"/>
        <v>177.97919015098424</v>
      </c>
    </row>
    <row r="345" spans="1:7" x14ac:dyDescent="0.25">
      <c r="A345">
        <v>294</v>
      </c>
      <c r="B345">
        <v>275</v>
      </c>
      <c r="C345">
        <f t="shared" si="25"/>
        <v>294</v>
      </c>
      <c r="D345">
        <f t="shared" si="26"/>
        <v>304.8</v>
      </c>
      <c r="E345">
        <f t="shared" si="27"/>
        <v>3143.8240270727583</v>
      </c>
      <c r="F345">
        <f t="shared" si="28"/>
        <v>296.11336032388664</v>
      </c>
      <c r="G345">
        <f t="shared" si="29"/>
        <v>177.25215097553084</v>
      </c>
    </row>
    <row r="346" spans="1:7" x14ac:dyDescent="0.25">
      <c r="A346">
        <v>295</v>
      </c>
      <c r="B346">
        <v>274</v>
      </c>
      <c r="C346">
        <f t="shared" si="25"/>
        <v>295</v>
      </c>
      <c r="D346">
        <f t="shared" si="26"/>
        <v>305.8</v>
      </c>
      <c r="E346">
        <f t="shared" si="27"/>
        <v>3149.3231810490693</v>
      </c>
      <c r="F346">
        <f t="shared" si="28"/>
        <v>297.32793522267207</v>
      </c>
      <c r="G346">
        <f t="shared" si="29"/>
        <v>178.29051004764227</v>
      </c>
    </row>
    <row r="347" spans="1:7" x14ac:dyDescent="0.25">
      <c r="A347">
        <v>295</v>
      </c>
      <c r="B347">
        <v>275</v>
      </c>
      <c r="C347">
        <f t="shared" si="25"/>
        <v>295</v>
      </c>
      <c r="D347">
        <f t="shared" si="26"/>
        <v>304.8</v>
      </c>
      <c r="E347">
        <f t="shared" si="27"/>
        <v>3149.3231810490693</v>
      </c>
      <c r="F347">
        <f t="shared" si="28"/>
        <v>296.11336032388664</v>
      </c>
      <c r="G347">
        <f t="shared" si="29"/>
        <v>177.56219914058491</v>
      </c>
    </row>
    <row r="348" spans="1:7" x14ac:dyDescent="0.25">
      <c r="A348">
        <v>296</v>
      </c>
      <c r="B348">
        <v>274</v>
      </c>
      <c r="C348">
        <f t="shared" si="25"/>
        <v>296</v>
      </c>
      <c r="D348">
        <f t="shared" si="26"/>
        <v>305.8</v>
      </c>
      <c r="E348">
        <f t="shared" si="27"/>
        <v>3154.8223350253807</v>
      </c>
      <c r="F348">
        <f t="shared" si="28"/>
        <v>297.32793522267207</v>
      </c>
      <c r="G348">
        <f t="shared" si="29"/>
        <v>178.60182994430036</v>
      </c>
    </row>
    <row r="349" spans="1:7" x14ac:dyDescent="0.25">
      <c r="A349">
        <v>296</v>
      </c>
      <c r="B349">
        <v>275</v>
      </c>
      <c r="C349">
        <f t="shared" si="25"/>
        <v>296</v>
      </c>
      <c r="D349">
        <f t="shared" si="26"/>
        <v>304.8</v>
      </c>
      <c r="E349">
        <f t="shared" si="27"/>
        <v>3154.8223350253807</v>
      </c>
      <c r="F349">
        <f t="shared" si="28"/>
        <v>296.11336032388664</v>
      </c>
      <c r="G349">
        <f t="shared" si="29"/>
        <v>177.87224730563898</v>
      </c>
    </row>
    <row r="350" spans="1:7" x14ac:dyDescent="0.25">
      <c r="A350">
        <v>297</v>
      </c>
      <c r="B350">
        <v>273</v>
      </c>
      <c r="C350">
        <f t="shared" si="25"/>
        <v>297</v>
      </c>
      <c r="D350">
        <f t="shared" si="26"/>
        <v>306.8</v>
      </c>
      <c r="E350">
        <f t="shared" si="27"/>
        <v>3160.321489001692</v>
      </c>
      <c r="F350">
        <f t="shared" si="28"/>
        <v>298.5425101214575</v>
      </c>
      <c r="G350">
        <f t="shared" si="29"/>
        <v>179.64400421122377</v>
      </c>
    </row>
    <row r="351" spans="1:7" x14ac:dyDescent="0.25">
      <c r="A351">
        <v>297</v>
      </c>
      <c r="B351">
        <v>274</v>
      </c>
      <c r="C351">
        <f t="shared" si="25"/>
        <v>297</v>
      </c>
      <c r="D351">
        <f t="shared" si="26"/>
        <v>305.8</v>
      </c>
      <c r="E351">
        <f t="shared" si="27"/>
        <v>3160.321489001692</v>
      </c>
      <c r="F351">
        <f t="shared" si="28"/>
        <v>297.32793522267207</v>
      </c>
      <c r="G351">
        <f t="shared" si="29"/>
        <v>178.91314984095843</v>
      </c>
    </row>
    <row r="352" spans="1:7" x14ac:dyDescent="0.25">
      <c r="A352">
        <v>297</v>
      </c>
      <c r="B352">
        <v>275</v>
      </c>
      <c r="C352">
        <f t="shared" si="25"/>
        <v>297</v>
      </c>
      <c r="D352">
        <f t="shared" si="26"/>
        <v>304.8</v>
      </c>
      <c r="E352">
        <f t="shared" si="27"/>
        <v>3160.321489001692</v>
      </c>
      <c r="F352">
        <f t="shared" si="28"/>
        <v>296.11336032388664</v>
      </c>
      <c r="G352">
        <f t="shared" si="29"/>
        <v>178.18229547069308</v>
      </c>
    </row>
    <row r="353" spans="1:7" x14ac:dyDescent="0.25">
      <c r="A353">
        <v>298</v>
      </c>
      <c r="B353">
        <v>273</v>
      </c>
      <c r="C353">
        <f t="shared" si="25"/>
        <v>298</v>
      </c>
      <c r="D353">
        <f t="shared" si="26"/>
        <v>306.8</v>
      </c>
      <c r="E353">
        <f t="shared" si="27"/>
        <v>3165.8206429780034</v>
      </c>
      <c r="F353">
        <f t="shared" si="28"/>
        <v>298.5425101214575</v>
      </c>
      <c r="G353">
        <f t="shared" si="29"/>
        <v>179.95659583948586</v>
      </c>
    </row>
    <row r="354" spans="1:7" x14ac:dyDescent="0.25">
      <c r="A354">
        <v>298</v>
      </c>
      <c r="B354">
        <v>274</v>
      </c>
      <c r="C354">
        <f t="shared" si="25"/>
        <v>298</v>
      </c>
      <c r="D354">
        <f t="shared" si="26"/>
        <v>305.8</v>
      </c>
      <c r="E354">
        <f t="shared" si="27"/>
        <v>3165.8206429780034</v>
      </c>
      <c r="F354">
        <f t="shared" si="28"/>
        <v>297.32793522267207</v>
      </c>
      <c r="G354">
        <f t="shared" si="29"/>
        <v>179.22446973761649</v>
      </c>
    </row>
    <row r="355" spans="1:7" x14ac:dyDescent="0.25">
      <c r="A355">
        <v>298</v>
      </c>
      <c r="B355">
        <v>275</v>
      </c>
      <c r="C355">
        <f t="shared" si="25"/>
        <v>298</v>
      </c>
      <c r="D355">
        <f t="shared" si="26"/>
        <v>304.8</v>
      </c>
      <c r="E355">
        <f t="shared" si="27"/>
        <v>3165.8206429780034</v>
      </c>
      <c r="F355">
        <f t="shared" si="28"/>
        <v>296.11336032388664</v>
      </c>
      <c r="G355">
        <f t="shared" si="29"/>
        <v>178.49234363574715</v>
      </c>
    </row>
    <row r="356" spans="1:7" x14ac:dyDescent="0.25">
      <c r="A356">
        <v>299</v>
      </c>
      <c r="B356">
        <v>273</v>
      </c>
      <c r="C356">
        <f t="shared" si="25"/>
        <v>299</v>
      </c>
      <c r="D356">
        <f t="shared" si="26"/>
        <v>306.8</v>
      </c>
      <c r="E356">
        <f t="shared" si="27"/>
        <v>3171.3197969543148</v>
      </c>
      <c r="F356">
        <f t="shared" si="28"/>
        <v>298.5425101214575</v>
      </c>
      <c r="G356">
        <f t="shared" si="29"/>
        <v>180.26918746774791</v>
      </c>
    </row>
    <row r="357" spans="1:7" x14ac:dyDescent="0.25">
      <c r="A357">
        <v>299</v>
      </c>
      <c r="B357">
        <v>274</v>
      </c>
      <c r="C357">
        <f t="shared" si="25"/>
        <v>299</v>
      </c>
      <c r="D357">
        <f t="shared" si="26"/>
        <v>305.8</v>
      </c>
      <c r="E357">
        <f t="shared" si="27"/>
        <v>3171.3197969543148</v>
      </c>
      <c r="F357">
        <f t="shared" si="28"/>
        <v>297.32793522267207</v>
      </c>
      <c r="G357">
        <f t="shared" si="29"/>
        <v>179.53578963427455</v>
      </c>
    </row>
    <row r="358" spans="1:7" x14ac:dyDescent="0.25">
      <c r="A358">
        <v>300</v>
      </c>
      <c r="B358">
        <v>273</v>
      </c>
      <c r="C358">
        <f t="shared" si="25"/>
        <v>300</v>
      </c>
      <c r="D358">
        <f t="shared" si="26"/>
        <v>306.8</v>
      </c>
      <c r="E358">
        <f t="shared" si="27"/>
        <v>3176.8189509306258</v>
      </c>
      <c r="F358">
        <f t="shared" si="28"/>
        <v>298.5425101214575</v>
      </c>
      <c r="G358">
        <f t="shared" si="29"/>
        <v>180.58177909600997</v>
      </c>
    </row>
    <row r="359" spans="1:7" x14ac:dyDescent="0.25">
      <c r="A359">
        <v>300</v>
      </c>
      <c r="B359">
        <v>274</v>
      </c>
      <c r="C359">
        <f t="shared" si="25"/>
        <v>300</v>
      </c>
      <c r="D359">
        <f t="shared" si="26"/>
        <v>305.8</v>
      </c>
      <c r="E359">
        <f t="shared" si="27"/>
        <v>3176.8189509306258</v>
      </c>
      <c r="F359">
        <f t="shared" si="28"/>
        <v>297.32793522267207</v>
      </c>
      <c r="G359">
        <f t="shared" si="29"/>
        <v>179.84710953093261</v>
      </c>
    </row>
    <row r="360" spans="1:7" x14ac:dyDescent="0.25">
      <c r="A360">
        <v>301</v>
      </c>
      <c r="B360">
        <v>273</v>
      </c>
      <c r="C360">
        <f t="shared" si="25"/>
        <v>301</v>
      </c>
      <c r="D360">
        <f t="shared" si="26"/>
        <v>306.8</v>
      </c>
      <c r="E360">
        <f t="shared" si="27"/>
        <v>3182.3181049069372</v>
      </c>
      <c r="F360">
        <f t="shared" si="28"/>
        <v>298.5425101214575</v>
      </c>
      <c r="G360">
        <f t="shared" si="29"/>
        <v>180.89437072427202</v>
      </c>
    </row>
    <row r="361" spans="1:7" x14ac:dyDescent="0.25">
      <c r="A361">
        <v>301</v>
      </c>
      <c r="B361">
        <v>274</v>
      </c>
      <c r="C361">
        <f t="shared" si="25"/>
        <v>301</v>
      </c>
      <c r="D361">
        <f t="shared" si="26"/>
        <v>305.8</v>
      </c>
      <c r="E361">
        <f t="shared" si="27"/>
        <v>3182.3181049069372</v>
      </c>
      <c r="F361">
        <f t="shared" si="28"/>
        <v>297.32793522267207</v>
      </c>
      <c r="G361">
        <f t="shared" si="29"/>
        <v>180.15842942759068</v>
      </c>
    </row>
    <row r="362" spans="1:7" x14ac:dyDescent="0.25">
      <c r="A362">
        <v>302</v>
      </c>
      <c r="B362">
        <v>273</v>
      </c>
      <c r="C362">
        <f t="shared" si="25"/>
        <v>302</v>
      </c>
      <c r="D362">
        <f t="shared" si="26"/>
        <v>306.8</v>
      </c>
      <c r="E362">
        <f t="shared" si="27"/>
        <v>3187.8172588832485</v>
      </c>
      <c r="F362">
        <f t="shared" si="28"/>
        <v>298.5425101214575</v>
      </c>
      <c r="G362">
        <f t="shared" si="29"/>
        <v>181.20696235253411</v>
      </c>
    </row>
    <row r="363" spans="1:7" x14ac:dyDescent="0.25">
      <c r="A363">
        <v>302</v>
      </c>
      <c r="B363">
        <v>274</v>
      </c>
      <c r="C363">
        <f t="shared" si="25"/>
        <v>302</v>
      </c>
      <c r="D363">
        <f t="shared" si="26"/>
        <v>305.8</v>
      </c>
      <c r="E363">
        <f t="shared" si="27"/>
        <v>3187.8172588832485</v>
      </c>
      <c r="F363">
        <f t="shared" si="28"/>
        <v>297.32793522267207</v>
      </c>
      <c r="G363">
        <f t="shared" si="29"/>
        <v>180.46974932424877</v>
      </c>
    </row>
    <row r="364" spans="1:7" x14ac:dyDescent="0.25">
      <c r="A364">
        <v>303</v>
      </c>
      <c r="B364">
        <v>272</v>
      </c>
      <c r="C364">
        <f t="shared" si="25"/>
        <v>303</v>
      </c>
      <c r="D364">
        <f t="shared" si="26"/>
        <v>307.8</v>
      </c>
      <c r="E364">
        <f t="shared" si="27"/>
        <v>3193.3164128595599</v>
      </c>
      <c r="F364">
        <f t="shared" si="28"/>
        <v>299.75708502024293</v>
      </c>
      <c r="G364">
        <f t="shared" si="29"/>
        <v>182.25803874068552</v>
      </c>
    </row>
    <row r="365" spans="1:7" x14ac:dyDescent="0.25">
      <c r="A365">
        <v>303</v>
      </c>
      <c r="B365">
        <v>273</v>
      </c>
      <c r="C365">
        <f t="shared" si="25"/>
        <v>303</v>
      </c>
      <c r="D365">
        <f t="shared" si="26"/>
        <v>306.8</v>
      </c>
      <c r="E365">
        <f t="shared" si="27"/>
        <v>3193.3164128595599</v>
      </c>
      <c r="F365">
        <f t="shared" si="28"/>
        <v>298.5425101214575</v>
      </c>
      <c r="G365">
        <f t="shared" si="29"/>
        <v>181.51955398079616</v>
      </c>
    </row>
    <row r="366" spans="1:7" x14ac:dyDescent="0.25">
      <c r="A366">
        <v>303</v>
      </c>
      <c r="B366">
        <v>274</v>
      </c>
      <c r="C366">
        <f t="shared" si="25"/>
        <v>303</v>
      </c>
      <c r="D366">
        <f t="shared" si="26"/>
        <v>305.8</v>
      </c>
      <c r="E366">
        <f t="shared" si="27"/>
        <v>3193.3164128595599</v>
      </c>
      <c r="F366">
        <f t="shared" si="28"/>
        <v>297.32793522267207</v>
      </c>
      <c r="G366">
        <f t="shared" si="29"/>
        <v>180.78106922090686</v>
      </c>
    </row>
    <row r="367" spans="1:7" x14ac:dyDescent="0.25">
      <c r="A367">
        <v>304</v>
      </c>
      <c r="B367">
        <v>272</v>
      </c>
      <c r="C367">
        <f t="shared" si="25"/>
        <v>304</v>
      </c>
      <c r="D367">
        <f t="shared" si="26"/>
        <v>307.8</v>
      </c>
      <c r="E367">
        <f t="shared" si="27"/>
        <v>3198.8155668358713</v>
      </c>
      <c r="F367">
        <f t="shared" si="28"/>
        <v>299.75708502024293</v>
      </c>
      <c r="G367">
        <f t="shared" si="29"/>
        <v>182.57190210055157</v>
      </c>
    </row>
    <row r="368" spans="1:7" x14ac:dyDescent="0.25">
      <c r="A368">
        <v>304</v>
      </c>
      <c r="B368">
        <v>273</v>
      </c>
      <c r="C368">
        <f t="shared" si="25"/>
        <v>304</v>
      </c>
      <c r="D368">
        <f t="shared" si="26"/>
        <v>306.8</v>
      </c>
      <c r="E368">
        <f t="shared" si="27"/>
        <v>3198.8155668358713</v>
      </c>
      <c r="F368">
        <f t="shared" si="28"/>
        <v>298.5425101214575</v>
      </c>
      <c r="G368">
        <f t="shared" si="29"/>
        <v>181.83214560905824</v>
      </c>
    </row>
    <row r="369" spans="1:7" x14ac:dyDescent="0.25">
      <c r="A369">
        <v>305</v>
      </c>
      <c r="B369">
        <v>272</v>
      </c>
      <c r="C369">
        <f t="shared" si="25"/>
        <v>305</v>
      </c>
      <c r="D369">
        <f t="shared" si="26"/>
        <v>307.8</v>
      </c>
      <c r="E369">
        <f t="shared" si="27"/>
        <v>3204.3147208121827</v>
      </c>
      <c r="F369">
        <f t="shared" si="28"/>
        <v>299.75708502024293</v>
      </c>
      <c r="G369">
        <f t="shared" si="29"/>
        <v>182.88576546041764</v>
      </c>
    </row>
    <row r="370" spans="1:7" x14ac:dyDescent="0.25">
      <c r="A370">
        <v>305</v>
      </c>
      <c r="B370">
        <v>273</v>
      </c>
      <c r="C370">
        <f t="shared" si="25"/>
        <v>305</v>
      </c>
      <c r="D370">
        <f t="shared" si="26"/>
        <v>306.8</v>
      </c>
      <c r="E370">
        <f t="shared" si="27"/>
        <v>3204.3147208121827</v>
      </c>
      <c r="F370">
        <f t="shared" si="28"/>
        <v>298.5425101214575</v>
      </c>
      <c r="G370">
        <f t="shared" si="29"/>
        <v>182.14473723732033</v>
      </c>
    </row>
    <row r="371" spans="1:7" x14ac:dyDescent="0.25">
      <c r="A371">
        <v>306</v>
      </c>
      <c r="B371">
        <v>272</v>
      </c>
      <c r="C371">
        <f t="shared" si="25"/>
        <v>306</v>
      </c>
      <c r="D371">
        <f t="shared" si="26"/>
        <v>307.8</v>
      </c>
      <c r="E371">
        <f t="shared" si="27"/>
        <v>3209.8138747884941</v>
      </c>
      <c r="F371">
        <f t="shared" si="28"/>
        <v>299.75708502024293</v>
      </c>
      <c r="G371">
        <f t="shared" si="29"/>
        <v>183.19962882028369</v>
      </c>
    </row>
    <row r="372" spans="1:7" x14ac:dyDescent="0.25">
      <c r="A372">
        <v>306</v>
      </c>
      <c r="B372">
        <v>273</v>
      </c>
      <c r="C372">
        <f t="shared" si="25"/>
        <v>306</v>
      </c>
      <c r="D372">
        <f t="shared" si="26"/>
        <v>306.8</v>
      </c>
      <c r="E372">
        <f t="shared" si="27"/>
        <v>3209.8138747884941</v>
      </c>
      <c r="F372">
        <f t="shared" si="28"/>
        <v>298.5425101214575</v>
      </c>
      <c r="G372">
        <f t="shared" si="29"/>
        <v>182.45732886558238</v>
      </c>
    </row>
    <row r="373" spans="1:7" x14ac:dyDescent="0.25">
      <c r="A373">
        <v>307</v>
      </c>
      <c r="B373">
        <v>272</v>
      </c>
      <c r="C373">
        <f t="shared" si="25"/>
        <v>307</v>
      </c>
      <c r="D373">
        <f t="shared" si="26"/>
        <v>307.8</v>
      </c>
      <c r="E373">
        <f t="shared" si="27"/>
        <v>3215.3130287648055</v>
      </c>
      <c r="F373">
        <f t="shared" si="28"/>
        <v>299.75708502024293</v>
      </c>
      <c r="G373">
        <f t="shared" si="29"/>
        <v>183.51349218014977</v>
      </c>
    </row>
    <row r="374" spans="1:7" x14ac:dyDescent="0.25">
      <c r="A374">
        <v>307</v>
      </c>
      <c r="B374">
        <v>273</v>
      </c>
      <c r="C374">
        <f t="shared" si="25"/>
        <v>307</v>
      </c>
      <c r="D374">
        <f t="shared" si="26"/>
        <v>306.8</v>
      </c>
      <c r="E374">
        <f t="shared" si="27"/>
        <v>3215.3130287648055</v>
      </c>
      <c r="F374">
        <f t="shared" si="28"/>
        <v>298.5425101214575</v>
      </c>
      <c r="G374">
        <f t="shared" si="29"/>
        <v>182.76992049384447</v>
      </c>
    </row>
    <row r="375" spans="1:7" x14ac:dyDescent="0.25">
      <c r="A375">
        <v>308</v>
      </c>
      <c r="B375">
        <v>271</v>
      </c>
      <c r="C375">
        <f t="shared" si="25"/>
        <v>308</v>
      </c>
      <c r="D375">
        <f t="shared" si="26"/>
        <v>308.8</v>
      </c>
      <c r="E375">
        <f t="shared" si="27"/>
        <v>3220.8121827411169</v>
      </c>
      <c r="F375">
        <f t="shared" si="28"/>
        <v>300.97165991902835</v>
      </c>
      <c r="G375">
        <f t="shared" si="29"/>
        <v>184.57219895792514</v>
      </c>
    </row>
    <row r="376" spans="1:7" x14ac:dyDescent="0.25">
      <c r="A376">
        <v>308</v>
      </c>
      <c r="B376">
        <v>272</v>
      </c>
      <c r="C376">
        <f t="shared" si="25"/>
        <v>308</v>
      </c>
      <c r="D376">
        <f t="shared" si="26"/>
        <v>307.8</v>
      </c>
      <c r="E376">
        <f t="shared" si="27"/>
        <v>3220.8121827411169</v>
      </c>
      <c r="F376">
        <f t="shared" si="28"/>
        <v>299.75708502024293</v>
      </c>
      <c r="G376">
        <f t="shared" si="29"/>
        <v>183.82735554001584</v>
      </c>
    </row>
    <row r="377" spans="1:7" x14ac:dyDescent="0.25">
      <c r="A377">
        <v>308</v>
      </c>
      <c r="B377">
        <v>273</v>
      </c>
      <c r="C377">
        <f t="shared" si="25"/>
        <v>308</v>
      </c>
      <c r="D377">
        <f t="shared" si="26"/>
        <v>306.8</v>
      </c>
      <c r="E377">
        <f t="shared" si="27"/>
        <v>3220.8121827411169</v>
      </c>
      <c r="F377">
        <f t="shared" si="28"/>
        <v>298.5425101214575</v>
      </c>
      <c r="G377">
        <f t="shared" si="29"/>
        <v>183.08251212210655</v>
      </c>
    </row>
    <row r="378" spans="1:7" x14ac:dyDescent="0.25">
      <c r="A378">
        <v>309</v>
      </c>
      <c r="B378">
        <v>271</v>
      </c>
      <c r="C378">
        <f t="shared" si="25"/>
        <v>309</v>
      </c>
      <c r="D378">
        <f t="shared" si="26"/>
        <v>308.8</v>
      </c>
      <c r="E378">
        <f t="shared" si="27"/>
        <v>3226.3113367174283</v>
      </c>
      <c r="F378">
        <f t="shared" si="28"/>
        <v>300.97165991902835</v>
      </c>
      <c r="G378">
        <f t="shared" si="29"/>
        <v>184.88733404939521</v>
      </c>
    </row>
    <row r="379" spans="1:7" x14ac:dyDescent="0.25">
      <c r="A379">
        <v>309</v>
      </c>
      <c r="B379">
        <v>272</v>
      </c>
      <c r="C379">
        <f t="shared" si="25"/>
        <v>309</v>
      </c>
      <c r="D379">
        <f t="shared" si="26"/>
        <v>307.8</v>
      </c>
      <c r="E379">
        <f t="shared" si="27"/>
        <v>3226.3113367174283</v>
      </c>
      <c r="F379">
        <f t="shared" si="28"/>
        <v>299.75708502024293</v>
      </c>
      <c r="G379">
        <f t="shared" si="29"/>
        <v>184.14121889988189</v>
      </c>
    </row>
    <row r="380" spans="1:7" x14ac:dyDescent="0.25">
      <c r="A380">
        <v>310</v>
      </c>
      <c r="B380">
        <v>271</v>
      </c>
      <c r="C380">
        <f t="shared" si="25"/>
        <v>310</v>
      </c>
      <c r="D380">
        <f t="shared" si="26"/>
        <v>308.8</v>
      </c>
      <c r="E380">
        <f t="shared" si="27"/>
        <v>3231.8104906937397</v>
      </c>
      <c r="F380">
        <f t="shared" si="28"/>
        <v>300.97165991902835</v>
      </c>
      <c r="G380">
        <f t="shared" si="29"/>
        <v>185.20246914086528</v>
      </c>
    </row>
    <row r="381" spans="1:7" x14ac:dyDescent="0.25">
      <c r="A381">
        <v>310</v>
      </c>
      <c r="B381">
        <v>272</v>
      </c>
      <c r="C381">
        <f t="shared" si="25"/>
        <v>310</v>
      </c>
      <c r="D381">
        <f t="shared" si="26"/>
        <v>307.8</v>
      </c>
      <c r="E381">
        <f t="shared" si="27"/>
        <v>3231.8104906937397</v>
      </c>
      <c r="F381">
        <f t="shared" si="28"/>
        <v>299.75708502024293</v>
      </c>
      <c r="G381">
        <f t="shared" si="29"/>
        <v>184.45508225974797</v>
      </c>
    </row>
    <row r="382" spans="1:7" x14ac:dyDescent="0.25">
      <c r="A382">
        <v>311</v>
      </c>
      <c r="B382">
        <v>271</v>
      </c>
      <c r="C382">
        <f t="shared" si="25"/>
        <v>311</v>
      </c>
      <c r="D382">
        <f t="shared" si="26"/>
        <v>308.8</v>
      </c>
      <c r="E382">
        <f t="shared" si="27"/>
        <v>3237.3096446700511</v>
      </c>
      <c r="F382">
        <f t="shared" si="28"/>
        <v>300.97165991902835</v>
      </c>
      <c r="G382">
        <f t="shared" si="29"/>
        <v>185.51760423233532</v>
      </c>
    </row>
    <row r="383" spans="1:7" x14ac:dyDescent="0.25">
      <c r="A383">
        <v>311</v>
      </c>
      <c r="B383">
        <v>272</v>
      </c>
      <c r="C383">
        <f t="shared" si="25"/>
        <v>311</v>
      </c>
      <c r="D383">
        <f t="shared" si="26"/>
        <v>307.8</v>
      </c>
      <c r="E383">
        <f t="shared" si="27"/>
        <v>3237.3096446700511</v>
      </c>
      <c r="F383">
        <f t="shared" si="28"/>
        <v>299.75708502024293</v>
      </c>
      <c r="G383">
        <f t="shared" si="29"/>
        <v>184.76894561961402</v>
      </c>
    </row>
    <row r="384" spans="1:7" x14ac:dyDescent="0.25">
      <c r="A384">
        <v>312</v>
      </c>
      <c r="B384">
        <v>271</v>
      </c>
      <c r="C384">
        <f t="shared" si="25"/>
        <v>312</v>
      </c>
      <c r="D384">
        <f t="shared" si="26"/>
        <v>308.8</v>
      </c>
      <c r="E384">
        <f t="shared" si="27"/>
        <v>3242.808798646362</v>
      </c>
      <c r="F384">
        <f t="shared" si="28"/>
        <v>300.97165991902835</v>
      </c>
      <c r="G384">
        <f t="shared" si="29"/>
        <v>185.83273932380536</v>
      </c>
    </row>
    <row r="385" spans="1:7" x14ac:dyDescent="0.25">
      <c r="A385">
        <v>312</v>
      </c>
      <c r="B385">
        <v>272</v>
      </c>
      <c r="C385">
        <f t="shared" si="25"/>
        <v>312</v>
      </c>
      <c r="D385">
        <f t="shared" si="26"/>
        <v>307.8</v>
      </c>
      <c r="E385">
        <f t="shared" si="27"/>
        <v>3242.808798646362</v>
      </c>
      <c r="F385">
        <f t="shared" si="28"/>
        <v>299.75708502024293</v>
      </c>
      <c r="G385">
        <f t="shared" si="29"/>
        <v>185.08280897948006</v>
      </c>
    </row>
    <row r="386" spans="1:7" x14ac:dyDescent="0.25">
      <c r="A386">
        <v>313</v>
      </c>
      <c r="B386">
        <v>271</v>
      </c>
      <c r="C386">
        <f t="shared" si="25"/>
        <v>313</v>
      </c>
      <c r="D386">
        <f t="shared" si="26"/>
        <v>308.8</v>
      </c>
      <c r="E386">
        <f t="shared" si="27"/>
        <v>3248.3079526226734</v>
      </c>
      <c r="F386">
        <f t="shared" si="28"/>
        <v>300.97165991902835</v>
      </c>
      <c r="G386">
        <f t="shared" si="29"/>
        <v>186.14787441527542</v>
      </c>
    </row>
    <row r="387" spans="1:7" x14ac:dyDescent="0.25">
      <c r="A387">
        <v>313</v>
      </c>
      <c r="B387">
        <v>272</v>
      </c>
      <c r="C387">
        <f t="shared" si="25"/>
        <v>313</v>
      </c>
      <c r="D387">
        <f t="shared" si="26"/>
        <v>307.8</v>
      </c>
      <c r="E387">
        <f t="shared" si="27"/>
        <v>3248.3079526226734</v>
      </c>
      <c r="F387">
        <f t="shared" si="28"/>
        <v>299.75708502024293</v>
      </c>
      <c r="G387">
        <f t="shared" si="29"/>
        <v>185.39667233934614</v>
      </c>
    </row>
    <row r="388" spans="1:7" x14ac:dyDescent="0.25">
      <c r="A388">
        <v>314</v>
      </c>
      <c r="B388">
        <v>271</v>
      </c>
      <c r="C388">
        <f t="shared" si="25"/>
        <v>314</v>
      </c>
      <c r="D388">
        <f t="shared" si="26"/>
        <v>308.8</v>
      </c>
      <c r="E388">
        <f t="shared" si="27"/>
        <v>3253.8071065989848</v>
      </c>
      <c r="F388">
        <f t="shared" si="28"/>
        <v>300.97165991902835</v>
      </c>
      <c r="G388">
        <f t="shared" si="29"/>
        <v>186.46300950674549</v>
      </c>
    </row>
    <row r="389" spans="1:7" x14ac:dyDescent="0.25">
      <c r="A389">
        <v>314</v>
      </c>
      <c r="B389">
        <v>272</v>
      </c>
      <c r="C389">
        <f t="shared" si="25"/>
        <v>314</v>
      </c>
      <c r="D389">
        <f t="shared" si="26"/>
        <v>307.8</v>
      </c>
      <c r="E389">
        <f t="shared" si="27"/>
        <v>3253.8071065989848</v>
      </c>
      <c r="F389">
        <f t="shared" si="28"/>
        <v>299.75708502024293</v>
      </c>
      <c r="G389">
        <f t="shared" si="29"/>
        <v>185.71053569921222</v>
      </c>
    </row>
    <row r="390" spans="1:7" x14ac:dyDescent="0.25">
      <c r="A390">
        <v>315</v>
      </c>
      <c r="B390">
        <v>271</v>
      </c>
      <c r="C390">
        <f t="shared" si="25"/>
        <v>315</v>
      </c>
      <c r="D390">
        <f t="shared" si="26"/>
        <v>308.8</v>
      </c>
      <c r="E390">
        <f t="shared" si="27"/>
        <v>3259.3062605752962</v>
      </c>
      <c r="F390">
        <f t="shared" si="28"/>
        <v>300.97165991902835</v>
      </c>
      <c r="G390">
        <f t="shared" si="29"/>
        <v>186.77814459821553</v>
      </c>
    </row>
    <row r="391" spans="1:7" x14ac:dyDescent="0.25">
      <c r="A391">
        <v>315</v>
      </c>
      <c r="B391">
        <v>272</v>
      </c>
      <c r="C391">
        <f t="shared" ref="C391:C454" si="30">A391+$C$3</f>
        <v>315</v>
      </c>
      <c r="D391">
        <f t="shared" ref="D391:D454" si="31">($E$1-1)-(B391+$E$3)</f>
        <v>307.8</v>
      </c>
      <c r="E391">
        <f t="shared" ref="E391:E454" si="32">((C391-$J$1) *($H$2-$H$1)/($J$2-$J$1))+$H$1</f>
        <v>3259.3062605752962</v>
      </c>
      <c r="F391">
        <f t="shared" ref="F391:F454" si="33">((D391-($E$1-$J$3))*($H$4-$H$3)/($J$3-$J$4))+$H$3</f>
        <v>299.75708502024293</v>
      </c>
      <c r="G391">
        <f t="shared" ref="G391:G454" si="34">(F391*E391)/5252</f>
        <v>186.02439905907826</v>
      </c>
    </row>
    <row r="392" spans="1:7" x14ac:dyDescent="0.25">
      <c r="A392">
        <v>316</v>
      </c>
      <c r="B392">
        <v>271</v>
      </c>
      <c r="C392">
        <f t="shared" si="30"/>
        <v>316</v>
      </c>
      <c r="D392">
        <f t="shared" si="31"/>
        <v>308.8</v>
      </c>
      <c r="E392">
        <f t="shared" si="32"/>
        <v>3264.8054145516076</v>
      </c>
      <c r="F392">
        <f t="shared" si="33"/>
        <v>300.97165991902835</v>
      </c>
      <c r="G392">
        <f t="shared" si="34"/>
        <v>187.0932796896856</v>
      </c>
    </row>
    <row r="393" spans="1:7" x14ac:dyDescent="0.25">
      <c r="A393">
        <v>316</v>
      </c>
      <c r="B393">
        <v>272</v>
      </c>
      <c r="C393">
        <f t="shared" si="30"/>
        <v>316</v>
      </c>
      <c r="D393">
        <f t="shared" si="31"/>
        <v>307.8</v>
      </c>
      <c r="E393">
        <f t="shared" si="32"/>
        <v>3264.8054145516076</v>
      </c>
      <c r="F393">
        <f t="shared" si="33"/>
        <v>299.75708502024293</v>
      </c>
      <c r="G393">
        <f t="shared" si="34"/>
        <v>186.33826241894434</v>
      </c>
    </row>
    <row r="394" spans="1:7" x14ac:dyDescent="0.25">
      <c r="A394">
        <v>317</v>
      </c>
      <c r="B394">
        <v>270</v>
      </c>
      <c r="C394">
        <f t="shared" si="30"/>
        <v>317</v>
      </c>
      <c r="D394">
        <f t="shared" si="31"/>
        <v>309.8</v>
      </c>
      <c r="E394">
        <f t="shared" si="32"/>
        <v>3270.3045685279185</v>
      </c>
      <c r="F394">
        <f t="shared" si="33"/>
        <v>302.18623481781378</v>
      </c>
      <c r="G394">
        <f t="shared" si="34"/>
        <v>188.1647037835009</v>
      </c>
    </row>
    <row r="395" spans="1:7" x14ac:dyDescent="0.25">
      <c r="A395">
        <v>317</v>
      </c>
      <c r="B395">
        <v>271</v>
      </c>
      <c r="C395">
        <f t="shared" si="30"/>
        <v>317</v>
      </c>
      <c r="D395">
        <f t="shared" si="31"/>
        <v>308.8</v>
      </c>
      <c r="E395">
        <f t="shared" si="32"/>
        <v>3270.3045685279185</v>
      </c>
      <c r="F395">
        <f t="shared" si="33"/>
        <v>300.97165991902835</v>
      </c>
      <c r="G395">
        <f t="shared" si="34"/>
        <v>187.40841478115564</v>
      </c>
    </row>
    <row r="396" spans="1:7" x14ac:dyDescent="0.25">
      <c r="A396">
        <v>317</v>
      </c>
      <c r="B396">
        <v>272</v>
      </c>
      <c r="C396">
        <f t="shared" si="30"/>
        <v>317</v>
      </c>
      <c r="D396">
        <f t="shared" si="31"/>
        <v>307.8</v>
      </c>
      <c r="E396">
        <f t="shared" si="32"/>
        <v>3270.3045685279185</v>
      </c>
      <c r="F396">
        <f t="shared" si="33"/>
        <v>299.75708502024293</v>
      </c>
      <c r="G396">
        <f t="shared" si="34"/>
        <v>186.65212577881039</v>
      </c>
    </row>
    <row r="397" spans="1:7" x14ac:dyDescent="0.25">
      <c r="A397">
        <v>318</v>
      </c>
      <c r="B397">
        <v>270</v>
      </c>
      <c r="C397">
        <f t="shared" si="30"/>
        <v>318</v>
      </c>
      <c r="D397">
        <f t="shared" si="31"/>
        <v>309.8</v>
      </c>
      <c r="E397">
        <f t="shared" si="32"/>
        <v>3275.8037225042299</v>
      </c>
      <c r="F397">
        <f t="shared" si="33"/>
        <v>302.18623481781378</v>
      </c>
      <c r="G397">
        <f t="shared" si="34"/>
        <v>188.48111060657496</v>
      </c>
    </row>
    <row r="398" spans="1:7" x14ac:dyDescent="0.25">
      <c r="A398">
        <v>318</v>
      </c>
      <c r="B398">
        <v>271</v>
      </c>
      <c r="C398">
        <f t="shared" si="30"/>
        <v>318</v>
      </c>
      <c r="D398">
        <f t="shared" si="31"/>
        <v>308.8</v>
      </c>
      <c r="E398">
        <f t="shared" si="32"/>
        <v>3275.8037225042299</v>
      </c>
      <c r="F398">
        <f t="shared" si="33"/>
        <v>300.97165991902835</v>
      </c>
      <c r="G398">
        <f t="shared" si="34"/>
        <v>187.72354987262571</v>
      </c>
    </row>
    <row r="399" spans="1:7" x14ac:dyDescent="0.25">
      <c r="A399">
        <v>319</v>
      </c>
      <c r="B399">
        <v>270</v>
      </c>
      <c r="C399">
        <f t="shared" si="30"/>
        <v>319</v>
      </c>
      <c r="D399">
        <f t="shared" si="31"/>
        <v>309.8</v>
      </c>
      <c r="E399">
        <f t="shared" si="32"/>
        <v>3281.3028764805413</v>
      </c>
      <c r="F399">
        <f t="shared" si="33"/>
        <v>302.18623481781378</v>
      </c>
      <c r="G399">
        <f t="shared" si="34"/>
        <v>188.79751742964902</v>
      </c>
    </row>
    <row r="400" spans="1:7" x14ac:dyDescent="0.25">
      <c r="A400">
        <v>319</v>
      </c>
      <c r="B400">
        <v>271</v>
      </c>
      <c r="C400">
        <f t="shared" si="30"/>
        <v>319</v>
      </c>
      <c r="D400">
        <f t="shared" si="31"/>
        <v>308.8</v>
      </c>
      <c r="E400">
        <f t="shared" si="32"/>
        <v>3281.3028764805413</v>
      </c>
      <c r="F400">
        <f t="shared" si="33"/>
        <v>300.97165991902835</v>
      </c>
      <c r="G400">
        <f t="shared" si="34"/>
        <v>188.03868496409575</v>
      </c>
    </row>
    <row r="401" spans="1:7" x14ac:dyDescent="0.25">
      <c r="A401">
        <v>320</v>
      </c>
      <c r="B401">
        <v>270</v>
      </c>
      <c r="C401">
        <f t="shared" si="30"/>
        <v>320</v>
      </c>
      <c r="D401">
        <f t="shared" si="31"/>
        <v>309.8</v>
      </c>
      <c r="E401">
        <f t="shared" si="32"/>
        <v>3286.8020304568527</v>
      </c>
      <c r="F401">
        <f t="shared" si="33"/>
        <v>302.18623481781378</v>
      </c>
      <c r="G401">
        <f t="shared" si="34"/>
        <v>189.11392425272308</v>
      </c>
    </row>
    <row r="402" spans="1:7" x14ac:dyDescent="0.25">
      <c r="A402">
        <v>320</v>
      </c>
      <c r="B402">
        <v>271</v>
      </c>
      <c r="C402">
        <f t="shared" si="30"/>
        <v>320</v>
      </c>
      <c r="D402">
        <f t="shared" si="31"/>
        <v>308.8</v>
      </c>
      <c r="E402">
        <f t="shared" si="32"/>
        <v>3286.8020304568527</v>
      </c>
      <c r="F402">
        <f t="shared" si="33"/>
        <v>300.97165991902835</v>
      </c>
      <c r="G402">
        <f t="shared" si="34"/>
        <v>188.35382005556585</v>
      </c>
    </row>
    <row r="403" spans="1:7" x14ac:dyDescent="0.25">
      <c r="A403">
        <v>321</v>
      </c>
      <c r="B403">
        <v>270</v>
      </c>
      <c r="C403">
        <f t="shared" si="30"/>
        <v>321</v>
      </c>
      <c r="D403">
        <f t="shared" si="31"/>
        <v>309.8</v>
      </c>
      <c r="E403">
        <f t="shared" si="32"/>
        <v>3292.3011844331641</v>
      </c>
      <c r="F403">
        <f t="shared" si="33"/>
        <v>302.18623481781378</v>
      </c>
      <c r="G403">
        <f t="shared" si="34"/>
        <v>189.43033107579714</v>
      </c>
    </row>
    <row r="404" spans="1:7" x14ac:dyDescent="0.25">
      <c r="A404">
        <v>321</v>
      </c>
      <c r="B404">
        <v>271</v>
      </c>
      <c r="C404">
        <f t="shared" si="30"/>
        <v>321</v>
      </c>
      <c r="D404">
        <f t="shared" si="31"/>
        <v>308.8</v>
      </c>
      <c r="E404">
        <f t="shared" si="32"/>
        <v>3292.3011844331641</v>
      </c>
      <c r="F404">
        <f t="shared" si="33"/>
        <v>300.97165991902835</v>
      </c>
      <c r="G404">
        <f t="shared" si="34"/>
        <v>188.66895514703589</v>
      </c>
    </row>
    <row r="405" spans="1:7" x14ac:dyDescent="0.25">
      <c r="A405">
        <v>322</v>
      </c>
      <c r="B405">
        <v>270</v>
      </c>
      <c r="C405">
        <f t="shared" si="30"/>
        <v>322</v>
      </c>
      <c r="D405">
        <f t="shared" si="31"/>
        <v>309.8</v>
      </c>
      <c r="E405">
        <f t="shared" si="32"/>
        <v>3297.8003384094754</v>
      </c>
      <c r="F405">
        <f t="shared" si="33"/>
        <v>302.18623481781378</v>
      </c>
      <c r="G405">
        <f t="shared" si="34"/>
        <v>189.74673789887117</v>
      </c>
    </row>
    <row r="406" spans="1:7" x14ac:dyDescent="0.25">
      <c r="A406">
        <v>322</v>
      </c>
      <c r="B406">
        <v>271</v>
      </c>
      <c r="C406">
        <f t="shared" si="30"/>
        <v>322</v>
      </c>
      <c r="D406">
        <f t="shared" si="31"/>
        <v>308.8</v>
      </c>
      <c r="E406">
        <f t="shared" si="32"/>
        <v>3297.8003384094754</v>
      </c>
      <c r="F406">
        <f t="shared" si="33"/>
        <v>300.97165991902835</v>
      </c>
      <c r="G406">
        <f t="shared" si="34"/>
        <v>188.98409023850596</v>
      </c>
    </row>
    <row r="407" spans="1:7" x14ac:dyDescent="0.25">
      <c r="A407">
        <v>323</v>
      </c>
      <c r="B407">
        <v>270</v>
      </c>
      <c r="C407">
        <f t="shared" si="30"/>
        <v>323</v>
      </c>
      <c r="D407">
        <f t="shared" si="31"/>
        <v>309.8</v>
      </c>
      <c r="E407">
        <f t="shared" si="32"/>
        <v>3303.2994923857868</v>
      </c>
      <c r="F407">
        <f t="shared" si="33"/>
        <v>302.18623481781378</v>
      </c>
      <c r="G407">
        <f t="shared" si="34"/>
        <v>190.06314472194524</v>
      </c>
    </row>
    <row r="408" spans="1:7" x14ac:dyDescent="0.25">
      <c r="A408">
        <v>323</v>
      </c>
      <c r="B408">
        <v>271</v>
      </c>
      <c r="C408">
        <f t="shared" si="30"/>
        <v>323</v>
      </c>
      <c r="D408">
        <f t="shared" si="31"/>
        <v>308.8</v>
      </c>
      <c r="E408">
        <f t="shared" si="32"/>
        <v>3303.2994923857868</v>
      </c>
      <c r="F408">
        <f t="shared" si="33"/>
        <v>300.97165991902835</v>
      </c>
      <c r="G408">
        <f t="shared" si="34"/>
        <v>189.299225329976</v>
      </c>
    </row>
    <row r="409" spans="1:7" x14ac:dyDescent="0.25">
      <c r="A409">
        <v>324</v>
      </c>
      <c r="B409">
        <v>270</v>
      </c>
      <c r="C409">
        <f t="shared" si="30"/>
        <v>324</v>
      </c>
      <c r="D409">
        <f t="shared" si="31"/>
        <v>309.8</v>
      </c>
      <c r="E409">
        <f t="shared" si="32"/>
        <v>3308.7986463620982</v>
      </c>
      <c r="F409">
        <f t="shared" si="33"/>
        <v>302.18623481781378</v>
      </c>
      <c r="G409">
        <f t="shared" si="34"/>
        <v>190.3795515450193</v>
      </c>
    </row>
    <row r="410" spans="1:7" x14ac:dyDescent="0.25">
      <c r="A410">
        <v>324</v>
      </c>
      <c r="B410">
        <v>271</v>
      </c>
      <c r="C410">
        <f t="shared" si="30"/>
        <v>324</v>
      </c>
      <c r="D410">
        <f t="shared" si="31"/>
        <v>308.8</v>
      </c>
      <c r="E410">
        <f t="shared" si="32"/>
        <v>3308.7986463620982</v>
      </c>
      <c r="F410">
        <f t="shared" si="33"/>
        <v>300.97165991902835</v>
      </c>
      <c r="G410">
        <f t="shared" si="34"/>
        <v>189.61436042144609</v>
      </c>
    </row>
    <row r="411" spans="1:7" x14ac:dyDescent="0.25">
      <c r="A411">
        <v>325</v>
      </c>
      <c r="B411">
        <v>270</v>
      </c>
      <c r="C411">
        <f t="shared" si="30"/>
        <v>325</v>
      </c>
      <c r="D411">
        <f t="shared" si="31"/>
        <v>309.8</v>
      </c>
      <c r="E411">
        <f t="shared" si="32"/>
        <v>3314.2978003384096</v>
      </c>
      <c r="F411">
        <f t="shared" si="33"/>
        <v>302.18623481781378</v>
      </c>
      <c r="G411">
        <f t="shared" si="34"/>
        <v>190.69595836809336</v>
      </c>
    </row>
    <row r="412" spans="1:7" x14ac:dyDescent="0.25">
      <c r="A412">
        <v>325</v>
      </c>
      <c r="B412">
        <v>271</v>
      </c>
      <c r="C412">
        <f t="shared" si="30"/>
        <v>325</v>
      </c>
      <c r="D412">
        <f t="shared" si="31"/>
        <v>308.8</v>
      </c>
      <c r="E412">
        <f t="shared" si="32"/>
        <v>3314.2978003384096</v>
      </c>
      <c r="F412">
        <f t="shared" si="33"/>
        <v>300.97165991902835</v>
      </c>
      <c r="G412">
        <f t="shared" si="34"/>
        <v>189.92949551291613</v>
      </c>
    </row>
    <row r="413" spans="1:7" x14ac:dyDescent="0.25">
      <c r="A413">
        <v>326</v>
      </c>
      <c r="B413">
        <v>269</v>
      </c>
      <c r="C413">
        <f t="shared" si="30"/>
        <v>326</v>
      </c>
      <c r="D413">
        <f t="shared" si="31"/>
        <v>310.8</v>
      </c>
      <c r="E413">
        <f t="shared" si="32"/>
        <v>3319.796954314721</v>
      </c>
      <c r="F413">
        <f t="shared" si="33"/>
        <v>303.40080971659921</v>
      </c>
      <c r="G413">
        <f t="shared" si="34"/>
        <v>191.78009977794866</v>
      </c>
    </row>
    <row r="414" spans="1:7" x14ac:dyDescent="0.25">
      <c r="A414">
        <v>326</v>
      </c>
      <c r="B414">
        <v>270</v>
      </c>
      <c r="C414">
        <f t="shared" si="30"/>
        <v>326</v>
      </c>
      <c r="D414">
        <f t="shared" si="31"/>
        <v>309.8</v>
      </c>
      <c r="E414">
        <f t="shared" si="32"/>
        <v>3319.796954314721</v>
      </c>
      <c r="F414">
        <f t="shared" si="33"/>
        <v>302.18623481781378</v>
      </c>
      <c r="G414">
        <f t="shared" si="34"/>
        <v>191.01236519116742</v>
      </c>
    </row>
    <row r="415" spans="1:7" x14ac:dyDescent="0.25">
      <c r="A415">
        <v>326</v>
      </c>
      <c r="B415">
        <v>271</v>
      </c>
      <c r="C415">
        <f t="shared" si="30"/>
        <v>326</v>
      </c>
      <c r="D415">
        <f t="shared" si="31"/>
        <v>308.8</v>
      </c>
      <c r="E415">
        <f t="shared" si="32"/>
        <v>3319.796954314721</v>
      </c>
      <c r="F415">
        <f t="shared" si="33"/>
        <v>300.97165991902835</v>
      </c>
      <c r="G415">
        <f t="shared" si="34"/>
        <v>190.2446306043862</v>
      </c>
    </row>
    <row r="416" spans="1:7" x14ac:dyDescent="0.25">
      <c r="A416">
        <v>327</v>
      </c>
      <c r="B416">
        <v>269</v>
      </c>
      <c r="C416">
        <f t="shared" si="30"/>
        <v>327</v>
      </c>
      <c r="D416">
        <f t="shared" si="31"/>
        <v>310.8</v>
      </c>
      <c r="E416">
        <f t="shared" si="32"/>
        <v>3325.2961082910324</v>
      </c>
      <c r="F416">
        <f t="shared" si="33"/>
        <v>303.40080971659921</v>
      </c>
      <c r="G416">
        <f t="shared" si="34"/>
        <v>192.09777833262669</v>
      </c>
    </row>
    <row r="417" spans="1:7" x14ac:dyDescent="0.25">
      <c r="A417">
        <v>327</v>
      </c>
      <c r="B417">
        <v>270</v>
      </c>
      <c r="C417">
        <f t="shared" si="30"/>
        <v>327</v>
      </c>
      <c r="D417">
        <f t="shared" si="31"/>
        <v>309.8</v>
      </c>
      <c r="E417">
        <f t="shared" si="32"/>
        <v>3325.2961082910324</v>
      </c>
      <c r="F417">
        <f t="shared" si="33"/>
        <v>302.18623481781378</v>
      </c>
      <c r="G417">
        <f t="shared" si="34"/>
        <v>191.32877201424148</v>
      </c>
    </row>
    <row r="418" spans="1:7" x14ac:dyDescent="0.25">
      <c r="A418">
        <v>328</v>
      </c>
      <c r="B418">
        <v>269</v>
      </c>
      <c r="C418">
        <f t="shared" si="30"/>
        <v>328</v>
      </c>
      <c r="D418">
        <f t="shared" si="31"/>
        <v>310.8</v>
      </c>
      <c r="E418">
        <f t="shared" si="32"/>
        <v>3330.7952622673438</v>
      </c>
      <c r="F418">
        <f t="shared" si="33"/>
        <v>303.40080971659921</v>
      </c>
      <c r="G418">
        <f t="shared" si="34"/>
        <v>192.41545688730474</v>
      </c>
    </row>
    <row r="419" spans="1:7" x14ac:dyDescent="0.25">
      <c r="A419">
        <v>328</v>
      </c>
      <c r="B419">
        <v>270</v>
      </c>
      <c r="C419">
        <f t="shared" si="30"/>
        <v>328</v>
      </c>
      <c r="D419">
        <f t="shared" si="31"/>
        <v>309.8</v>
      </c>
      <c r="E419">
        <f t="shared" si="32"/>
        <v>3330.7952622673438</v>
      </c>
      <c r="F419">
        <f t="shared" si="33"/>
        <v>302.18623481781378</v>
      </c>
      <c r="G419">
        <f t="shared" si="34"/>
        <v>191.64517883731551</v>
      </c>
    </row>
    <row r="420" spans="1:7" x14ac:dyDescent="0.25">
      <c r="A420">
        <v>329</v>
      </c>
      <c r="B420">
        <v>269</v>
      </c>
      <c r="C420">
        <f t="shared" si="30"/>
        <v>329</v>
      </c>
      <c r="D420">
        <f t="shared" si="31"/>
        <v>310.8</v>
      </c>
      <c r="E420">
        <f t="shared" si="32"/>
        <v>3336.2944162436547</v>
      </c>
      <c r="F420">
        <f t="shared" si="33"/>
        <v>303.40080971659921</v>
      </c>
      <c r="G420">
        <f t="shared" si="34"/>
        <v>192.73313544198277</v>
      </c>
    </row>
    <row r="421" spans="1:7" x14ac:dyDescent="0.25">
      <c r="A421">
        <v>329</v>
      </c>
      <c r="B421">
        <v>270</v>
      </c>
      <c r="C421">
        <f t="shared" si="30"/>
        <v>329</v>
      </c>
      <c r="D421">
        <f t="shared" si="31"/>
        <v>309.8</v>
      </c>
      <c r="E421">
        <f t="shared" si="32"/>
        <v>3336.2944162436547</v>
      </c>
      <c r="F421">
        <f t="shared" si="33"/>
        <v>302.18623481781378</v>
      </c>
      <c r="G421">
        <f t="shared" si="34"/>
        <v>191.96158566038957</v>
      </c>
    </row>
    <row r="422" spans="1:7" x14ac:dyDescent="0.25">
      <c r="A422">
        <v>330</v>
      </c>
      <c r="B422">
        <v>269</v>
      </c>
      <c r="C422">
        <f t="shared" si="30"/>
        <v>330</v>
      </c>
      <c r="D422">
        <f t="shared" si="31"/>
        <v>310.8</v>
      </c>
      <c r="E422">
        <f t="shared" si="32"/>
        <v>3341.7935702199661</v>
      </c>
      <c r="F422">
        <f t="shared" si="33"/>
        <v>303.40080971659921</v>
      </c>
      <c r="G422">
        <f t="shared" si="34"/>
        <v>193.05081399666082</v>
      </c>
    </row>
    <row r="423" spans="1:7" x14ac:dyDescent="0.25">
      <c r="A423">
        <v>330</v>
      </c>
      <c r="B423">
        <v>270</v>
      </c>
      <c r="C423">
        <f t="shared" si="30"/>
        <v>330</v>
      </c>
      <c r="D423">
        <f t="shared" si="31"/>
        <v>309.8</v>
      </c>
      <c r="E423">
        <f t="shared" si="32"/>
        <v>3341.7935702199661</v>
      </c>
      <c r="F423">
        <f t="shared" si="33"/>
        <v>302.18623481781378</v>
      </c>
      <c r="G423">
        <f t="shared" si="34"/>
        <v>192.27799248346363</v>
      </c>
    </row>
    <row r="424" spans="1:7" x14ac:dyDescent="0.25">
      <c r="A424">
        <v>331</v>
      </c>
      <c r="B424">
        <v>269</v>
      </c>
      <c r="C424">
        <f t="shared" si="30"/>
        <v>331</v>
      </c>
      <c r="D424">
        <f t="shared" si="31"/>
        <v>310.8</v>
      </c>
      <c r="E424">
        <f t="shared" si="32"/>
        <v>3347.2927241962775</v>
      </c>
      <c r="F424">
        <f t="shared" si="33"/>
        <v>303.40080971659921</v>
      </c>
      <c r="G424">
        <f t="shared" si="34"/>
        <v>193.36849255133887</v>
      </c>
    </row>
    <row r="425" spans="1:7" x14ac:dyDescent="0.25">
      <c r="A425">
        <v>331</v>
      </c>
      <c r="B425">
        <v>270</v>
      </c>
      <c r="C425">
        <f t="shared" si="30"/>
        <v>331</v>
      </c>
      <c r="D425">
        <f t="shared" si="31"/>
        <v>309.8</v>
      </c>
      <c r="E425">
        <f t="shared" si="32"/>
        <v>3347.2927241962775</v>
      </c>
      <c r="F425">
        <f t="shared" si="33"/>
        <v>302.18623481781378</v>
      </c>
      <c r="G425">
        <f t="shared" si="34"/>
        <v>192.5943993065377</v>
      </c>
    </row>
    <row r="426" spans="1:7" x14ac:dyDescent="0.25">
      <c r="A426">
        <v>332</v>
      </c>
      <c r="B426">
        <v>269</v>
      </c>
      <c r="C426">
        <f t="shared" si="30"/>
        <v>332</v>
      </c>
      <c r="D426">
        <f t="shared" si="31"/>
        <v>310.8</v>
      </c>
      <c r="E426">
        <f t="shared" si="32"/>
        <v>3352.7918781725889</v>
      </c>
      <c r="F426">
        <f t="shared" si="33"/>
        <v>303.40080971659921</v>
      </c>
      <c r="G426">
        <f t="shared" si="34"/>
        <v>193.68617110601693</v>
      </c>
    </row>
    <row r="427" spans="1:7" x14ac:dyDescent="0.25">
      <c r="A427">
        <v>332</v>
      </c>
      <c r="B427">
        <v>270</v>
      </c>
      <c r="C427">
        <f t="shared" si="30"/>
        <v>332</v>
      </c>
      <c r="D427">
        <f t="shared" si="31"/>
        <v>309.8</v>
      </c>
      <c r="E427">
        <f t="shared" si="32"/>
        <v>3352.7918781725889</v>
      </c>
      <c r="F427">
        <f t="shared" si="33"/>
        <v>302.18623481781378</v>
      </c>
      <c r="G427">
        <f t="shared" si="34"/>
        <v>192.91080612961176</v>
      </c>
    </row>
    <row r="428" spans="1:7" x14ac:dyDescent="0.25">
      <c r="A428">
        <v>333</v>
      </c>
      <c r="B428">
        <v>268</v>
      </c>
      <c r="C428">
        <f t="shared" si="30"/>
        <v>333</v>
      </c>
      <c r="D428">
        <f t="shared" si="31"/>
        <v>311.8</v>
      </c>
      <c r="E428">
        <f t="shared" si="32"/>
        <v>3358.2910321488998</v>
      </c>
      <c r="F428">
        <f t="shared" si="33"/>
        <v>304.61538461538464</v>
      </c>
      <c r="G428">
        <f t="shared" si="34"/>
        <v>194.78048636870415</v>
      </c>
    </row>
    <row r="429" spans="1:7" x14ac:dyDescent="0.25">
      <c r="A429">
        <v>333</v>
      </c>
      <c r="B429">
        <v>269</v>
      </c>
      <c r="C429">
        <f t="shared" si="30"/>
        <v>333</v>
      </c>
      <c r="D429">
        <f t="shared" si="31"/>
        <v>310.8</v>
      </c>
      <c r="E429">
        <f t="shared" si="32"/>
        <v>3358.2910321488998</v>
      </c>
      <c r="F429">
        <f t="shared" si="33"/>
        <v>303.40080971659921</v>
      </c>
      <c r="G429">
        <f t="shared" si="34"/>
        <v>194.00384966069495</v>
      </c>
    </row>
    <row r="430" spans="1:7" x14ac:dyDescent="0.25">
      <c r="A430">
        <v>333</v>
      </c>
      <c r="B430">
        <v>270</v>
      </c>
      <c r="C430">
        <f t="shared" si="30"/>
        <v>333</v>
      </c>
      <c r="D430">
        <f t="shared" si="31"/>
        <v>309.8</v>
      </c>
      <c r="E430">
        <f t="shared" si="32"/>
        <v>3358.2910321488998</v>
      </c>
      <c r="F430">
        <f t="shared" si="33"/>
        <v>302.18623481781378</v>
      </c>
      <c r="G430">
        <f t="shared" si="34"/>
        <v>193.22721295268576</v>
      </c>
    </row>
    <row r="431" spans="1:7" x14ac:dyDescent="0.25">
      <c r="A431">
        <v>334</v>
      </c>
      <c r="B431">
        <v>268</v>
      </c>
      <c r="C431">
        <f t="shared" si="30"/>
        <v>334</v>
      </c>
      <c r="D431">
        <f t="shared" si="31"/>
        <v>311.8</v>
      </c>
      <c r="E431">
        <f t="shared" si="32"/>
        <v>3363.7901861252112</v>
      </c>
      <c r="F431">
        <f t="shared" si="33"/>
        <v>304.61538461538464</v>
      </c>
      <c r="G431">
        <f t="shared" si="34"/>
        <v>195.09943665498619</v>
      </c>
    </row>
    <row r="432" spans="1:7" x14ac:dyDescent="0.25">
      <c r="A432">
        <v>334</v>
      </c>
      <c r="B432">
        <v>269</v>
      </c>
      <c r="C432">
        <f t="shared" si="30"/>
        <v>334</v>
      </c>
      <c r="D432">
        <f t="shared" si="31"/>
        <v>310.8</v>
      </c>
      <c r="E432">
        <f t="shared" si="32"/>
        <v>3363.7901861252112</v>
      </c>
      <c r="F432">
        <f t="shared" si="33"/>
        <v>303.40080971659921</v>
      </c>
      <c r="G432">
        <f t="shared" si="34"/>
        <v>194.32152821537304</v>
      </c>
    </row>
    <row r="433" spans="1:7" x14ac:dyDescent="0.25">
      <c r="A433">
        <v>334</v>
      </c>
      <c r="B433">
        <v>270</v>
      </c>
      <c r="C433">
        <f t="shared" si="30"/>
        <v>334</v>
      </c>
      <c r="D433">
        <f t="shared" si="31"/>
        <v>309.8</v>
      </c>
      <c r="E433">
        <f t="shared" si="32"/>
        <v>3363.7901861252112</v>
      </c>
      <c r="F433">
        <f t="shared" si="33"/>
        <v>302.18623481781378</v>
      </c>
      <c r="G433">
        <f t="shared" si="34"/>
        <v>193.54361977575982</v>
      </c>
    </row>
    <row r="434" spans="1:7" x14ac:dyDescent="0.25">
      <c r="A434">
        <v>335</v>
      </c>
      <c r="B434">
        <v>268</v>
      </c>
      <c r="C434">
        <f t="shared" si="30"/>
        <v>335</v>
      </c>
      <c r="D434">
        <f t="shared" si="31"/>
        <v>311.8</v>
      </c>
      <c r="E434">
        <f t="shared" si="32"/>
        <v>3369.2893401015226</v>
      </c>
      <c r="F434">
        <f t="shared" si="33"/>
        <v>304.61538461538464</v>
      </c>
      <c r="G434">
        <f t="shared" si="34"/>
        <v>195.41838694126824</v>
      </c>
    </row>
    <row r="435" spans="1:7" x14ac:dyDescent="0.25">
      <c r="A435">
        <v>335</v>
      </c>
      <c r="B435">
        <v>269</v>
      </c>
      <c r="C435">
        <f t="shared" si="30"/>
        <v>335</v>
      </c>
      <c r="D435">
        <f t="shared" si="31"/>
        <v>310.8</v>
      </c>
      <c r="E435">
        <f t="shared" si="32"/>
        <v>3369.2893401015226</v>
      </c>
      <c r="F435">
        <f t="shared" si="33"/>
        <v>303.40080971659921</v>
      </c>
      <c r="G435">
        <f t="shared" si="34"/>
        <v>194.63920677005106</v>
      </c>
    </row>
    <row r="436" spans="1:7" x14ac:dyDescent="0.25">
      <c r="A436">
        <v>336</v>
      </c>
      <c r="B436">
        <v>268</v>
      </c>
      <c r="C436">
        <f t="shared" si="30"/>
        <v>336</v>
      </c>
      <c r="D436">
        <f t="shared" si="31"/>
        <v>311.8</v>
      </c>
      <c r="E436">
        <f t="shared" si="32"/>
        <v>3374.788494077834</v>
      </c>
      <c r="F436">
        <f t="shared" si="33"/>
        <v>304.61538461538464</v>
      </c>
      <c r="G436">
        <f t="shared" si="34"/>
        <v>195.73733722755028</v>
      </c>
    </row>
    <row r="437" spans="1:7" x14ac:dyDescent="0.25">
      <c r="A437">
        <v>336</v>
      </c>
      <c r="B437">
        <v>269</v>
      </c>
      <c r="C437">
        <f t="shared" si="30"/>
        <v>336</v>
      </c>
      <c r="D437">
        <f t="shared" si="31"/>
        <v>310.8</v>
      </c>
      <c r="E437">
        <f t="shared" si="32"/>
        <v>3374.788494077834</v>
      </c>
      <c r="F437">
        <f t="shared" si="33"/>
        <v>303.40080971659921</v>
      </c>
      <c r="G437">
        <f t="shared" si="34"/>
        <v>194.95688532472911</v>
      </c>
    </row>
    <row r="438" spans="1:7" x14ac:dyDescent="0.25">
      <c r="A438">
        <v>337</v>
      </c>
      <c r="B438">
        <v>268</v>
      </c>
      <c r="C438">
        <f t="shared" si="30"/>
        <v>337</v>
      </c>
      <c r="D438">
        <f t="shared" si="31"/>
        <v>311.8</v>
      </c>
      <c r="E438">
        <f t="shared" si="32"/>
        <v>3380.2876480541454</v>
      </c>
      <c r="F438">
        <f t="shared" si="33"/>
        <v>304.61538461538464</v>
      </c>
      <c r="G438">
        <f t="shared" si="34"/>
        <v>196.05628751383233</v>
      </c>
    </row>
    <row r="439" spans="1:7" x14ac:dyDescent="0.25">
      <c r="A439">
        <v>337</v>
      </c>
      <c r="B439">
        <v>269</v>
      </c>
      <c r="C439">
        <f t="shared" si="30"/>
        <v>337</v>
      </c>
      <c r="D439">
        <f t="shared" si="31"/>
        <v>310.8</v>
      </c>
      <c r="E439">
        <f t="shared" si="32"/>
        <v>3380.2876480541454</v>
      </c>
      <c r="F439">
        <f t="shared" si="33"/>
        <v>303.40080971659921</v>
      </c>
      <c r="G439">
        <f t="shared" si="34"/>
        <v>195.27456387940717</v>
      </c>
    </row>
    <row r="440" spans="1:7" x14ac:dyDescent="0.25">
      <c r="A440">
        <v>338</v>
      </c>
      <c r="B440">
        <v>268</v>
      </c>
      <c r="C440">
        <f t="shared" si="30"/>
        <v>338</v>
      </c>
      <c r="D440">
        <f t="shared" si="31"/>
        <v>311.8</v>
      </c>
      <c r="E440">
        <f t="shared" si="32"/>
        <v>3385.7868020304568</v>
      </c>
      <c r="F440">
        <f t="shared" si="33"/>
        <v>304.61538461538464</v>
      </c>
      <c r="G440">
        <f t="shared" si="34"/>
        <v>196.37523780011441</v>
      </c>
    </row>
    <row r="441" spans="1:7" x14ac:dyDescent="0.25">
      <c r="A441">
        <v>338</v>
      </c>
      <c r="B441">
        <v>269</v>
      </c>
      <c r="C441">
        <f t="shared" si="30"/>
        <v>338</v>
      </c>
      <c r="D441">
        <f t="shared" si="31"/>
        <v>310.8</v>
      </c>
      <c r="E441">
        <f t="shared" si="32"/>
        <v>3385.7868020304568</v>
      </c>
      <c r="F441">
        <f t="shared" si="33"/>
        <v>303.40080971659921</v>
      </c>
      <c r="G441">
        <f t="shared" si="34"/>
        <v>195.59224243408522</v>
      </c>
    </row>
    <row r="442" spans="1:7" x14ac:dyDescent="0.25">
      <c r="A442">
        <v>339</v>
      </c>
      <c r="B442">
        <v>268</v>
      </c>
      <c r="C442">
        <f t="shared" si="30"/>
        <v>339</v>
      </c>
      <c r="D442">
        <f t="shared" si="31"/>
        <v>311.8</v>
      </c>
      <c r="E442">
        <f t="shared" si="32"/>
        <v>3391.2859560067682</v>
      </c>
      <c r="F442">
        <f t="shared" si="33"/>
        <v>304.61538461538464</v>
      </c>
      <c r="G442">
        <f t="shared" si="34"/>
        <v>196.69418808639642</v>
      </c>
    </row>
    <row r="443" spans="1:7" x14ac:dyDescent="0.25">
      <c r="A443">
        <v>339</v>
      </c>
      <c r="B443">
        <v>269</v>
      </c>
      <c r="C443">
        <f t="shared" si="30"/>
        <v>339</v>
      </c>
      <c r="D443">
        <f t="shared" si="31"/>
        <v>310.8</v>
      </c>
      <c r="E443">
        <f t="shared" si="32"/>
        <v>3391.2859560067682</v>
      </c>
      <c r="F443">
        <f t="shared" si="33"/>
        <v>303.40080971659921</v>
      </c>
      <c r="G443">
        <f t="shared" si="34"/>
        <v>195.90992098876328</v>
      </c>
    </row>
    <row r="444" spans="1:7" x14ac:dyDescent="0.25">
      <c r="A444">
        <v>340</v>
      </c>
      <c r="B444">
        <v>267</v>
      </c>
      <c r="C444">
        <f t="shared" si="30"/>
        <v>340</v>
      </c>
      <c r="D444">
        <f t="shared" si="31"/>
        <v>312.8</v>
      </c>
      <c r="E444">
        <f t="shared" si="32"/>
        <v>3396.7851099830796</v>
      </c>
      <c r="F444">
        <f t="shared" si="33"/>
        <v>305.82995951417001</v>
      </c>
      <c r="G444">
        <f t="shared" si="34"/>
        <v>197.79867720191561</v>
      </c>
    </row>
    <row r="445" spans="1:7" x14ac:dyDescent="0.25">
      <c r="A445">
        <v>340</v>
      </c>
      <c r="B445">
        <v>268</v>
      </c>
      <c r="C445">
        <f t="shared" si="30"/>
        <v>340</v>
      </c>
      <c r="D445">
        <f t="shared" si="31"/>
        <v>311.8</v>
      </c>
      <c r="E445">
        <f t="shared" si="32"/>
        <v>3396.7851099830796</v>
      </c>
      <c r="F445">
        <f t="shared" si="33"/>
        <v>304.61538461538464</v>
      </c>
      <c r="G445">
        <f t="shared" si="34"/>
        <v>197.0131383726785</v>
      </c>
    </row>
    <row r="446" spans="1:7" x14ac:dyDescent="0.25">
      <c r="A446">
        <v>340</v>
      </c>
      <c r="B446">
        <v>269</v>
      </c>
      <c r="C446">
        <f t="shared" si="30"/>
        <v>340</v>
      </c>
      <c r="D446">
        <f t="shared" si="31"/>
        <v>310.8</v>
      </c>
      <c r="E446">
        <f t="shared" si="32"/>
        <v>3396.7851099830796</v>
      </c>
      <c r="F446">
        <f t="shared" si="33"/>
        <v>303.40080971659921</v>
      </c>
      <c r="G446">
        <f t="shared" si="34"/>
        <v>196.22759954344133</v>
      </c>
    </row>
    <row r="447" spans="1:7" x14ac:dyDescent="0.25">
      <c r="A447">
        <v>341</v>
      </c>
      <c r="B447">
        <v>267</v>
      </c>
      <c r="C447">
        <f t="shared" si="30"/>
        <v>341</v>
      </c>
      <c r="D447">
        <f t="shared" si="31"/>
        <v>312.8</v>
      </c>
      <c r="E447">
        <f t="shared" si="32"/>
        <v>3402.284263959391</v>
      </c>
      <c r="F447">
        <f t="shared" si="33"/>
        <v>305.82995951417001</v>
      </c>
      <c r="G447">
        <f t="shared" si="34"/>
        <v>198.11889921980165</v>
      </c>
    </row>
    <row r="448" spans="1:7" x14ac:dyDescent="0.25">
      <c r="A448">
        <v>341</v>
      </c>
      <c r="B448">
        <v>268</v>
      </c>
      <c r="C448">
        <f t="shared" si="30"/>
        <v>341</v>
      </c>
      <c r="D448">
        <f t="shared" si="31"/>
        <v>311.8</v>
      </c>
      <c r="E448">
        <f t="shared" si="32"/>
        <v>3402.284263959391</v>
      </c>
      <c r="F448">
        <f t="shared" si="33"/>
        <v>304.61538461538464</v>
      </c>
      <c r="G448">
        <f t="shared" si="34"/>
        <v>197.33208865896052</v>
      </c>
    </row>
    <row r="449" spans="1:7" x14ac:dyDescent="0.25">
      <c r="A449">
        <v>341</v>
      </c>
      <c r="B449">
        <v>269</v>
      </c>
      <c r="C449">
        <f t="shared" si="30"/>
        <v>341</v>
      </c>
      <c r="D449">
        <f t="shared" si="31"/>
        <v>310.8</v>
      </c>
      <c r="E449">
        <f t="shared" si="32"/>
        <v>3402.284263959391</v>
      </c>
      <c r="F449">
        <f t="shared" si="33"/>
        <v>303.40080971659921</v>
      </c>
      <c r="G449">
        <f t="shared" si="34"/>
        <v>196.54527809811938</v>
      </c>
    </row>
    <row r="450" spans="1:7" x14ac:dyDescent="0.25">
      <c r="A450">
        <v>342</v>
      </c>
      <c r="B450">
        <v>267</v>
      </c>
      <c r="C450">
        <f t="shared" si="30"/>
        <v>342</v>
      </c>
      <c r="D450">
        <f t="shared" si="31"/>
        <v>312.8</v>
      </c>
      <c r="E450">
        <f t="shared" si="32"/>
        <v>3407.7834179357023</v>
      </c>
      <c r="F450">
        <f t="shared" si="33"/>
        <v>305.82995951417001</v>
      </c>
      <c r="G450">
        <f t="shared" si="34"/>
        <v>198.43912123768769</v>
      </c>
    </row>
    <row r="451" spans="1:7" x14ac:dyDescent="0.25">
      <c r="A451">
        <v>342</v>
      </c>
      <c r="B451">
        <v>268</v>
      </c>
      <c r="C451">
        <f t="shared" si="30"/>
        <v>342</v>
      </c>
      <c r="D451">
        <f t="shared" si="31"/>
        <v>311.8</v>
      </c>
      <c r="E451">
        <f t="shared" si="32"/>
        <v>3407.7834179357023</v>
      </c>
      <c r="F451">
        <f t="shared" si="33"/>
        <v>304.61538461538464</v>
      </c>
      <c r="G451">
        <f t="shared" si="34"/>
        <v>197.65103894524259</v>
      </c>
    </row>
    <row r="452" spans="1:7" x14ac:dyDescent="0.25">
      <c r="A452">
        <v>343</v>
      </c>
      <c r="B452">
        <v>267</v>
      </c>
      <c r="C452">
        <f t="shared" si="30"/>
        <v>343</v>
      </c>
      <c r="D452">
        <f t="shared" si="31"/>
        <v>312.8</v>
      </c>
      <c r="E452">
        <f t="shared" si="32"/>
        <v>3413.2825719120137</v>
      </c>
      <c r="F452">
        <f t="shared" si="33"/>
        <v>305.82995951417001</v>
      </c>
      <c r="G452">
        <f t="shared" si="34"/>
        <v>198.75934325557373</v>
      </c>
    </row>
    <row r="453" spans="1:7" x14ac:dyDescent="0.25">
      <c r="A453">
        <v>343</v>
      </c>
      <c r="B453">
        <v>268</v>
      </c>
      <c r="C453">
        <f t="shared" si="30"/>
        <v>343</v>
      </c>
      <c r="D453">
        <f t="shared" si="31"/>
        <v>311.8</v>
      </c>
      <c r="E453">
        <f t="shared" si="32"/>
        <v>3413.2825719120137</v>
      </c>
      <c r="F453">
        <f t="shared" si="33"/>
        <v>304.61538461538464</v>
      </c>
      <c r="G453">
        <f t="shared" si="34"/>
        <v>197.96998923152464</v>
      </c>
    </row>
    <row r="454" spans="1:7" x14ac:dyDescent="0.25">
      <c r="A454">
        <v>344</v>
      </c>
      <c r="B454">
        <v>267</v>
      </c>
      <c r="C454">
        <f t="shared" si="30"/>
        <v>344</v>
      </c>
      <c r="D454">
        <f t="shared" si="31"/>
        <v>312.8</v>
      </c>
      <c r="E454">
        <f t="shared" si="32"/>
        <v>3418.7817258883251</v>
      </c>
      <c r="F454">
        <f t="shared" si="33"/>
        <v>305.82995951417001</v>
      </c>
      <c r="G454">
        <f t="shared" si="34"/>
        <v>199.07956527345979</v>
      </c>
    </row>
    <row r="455" spans="1:7" x14ac:dyDescent="0.25">
      <c r="A455">
        <v>344</v>
      </c>
      <c r="B455">
        <v>268</v>
      </c>
      <c r="C455">
        <f t="shared" ref="C455:C518" si="35">A455+$C$3</f>
        <v>344</v>
      </c>
      <c r="D455">
        <f t="shared" ref="D455:D518" si="36">($E$1-1)-(B455+$E$3)</f>
        <v>311.8</v>
      </c>
      <c r="E455">
        <f t="shared" ref="E455:E518" si="37">((C455-$J$1) *($H$2-$H$1)/($J$2-$J$1))+$H$1</f>
        <v>3418.7817258883251</v>
      </c>
      <c r="F455">
        <f t="shared" ref="F455:F518" si="38">((D455-($E$1-$J$3))*($H$4-$H$3)/($J$3-$J$4))+$H$3</f>
        <v>304.61538461538464</v>
      </c>
      <c r="G455">
        <f t="shared" ref="G455:G518" si="39">(F455*E455)/5252</f>
        <v>198.28893951780668</v>
      </c>
    </row>
    <row r="456" spans="1:7" x14ac:dyDescent="0.25">
      <c r="A456">
        <v>345</v>
      </c>
      <c r="B456">
        <v>266</v>
      </c>
      <c r="C456">
        <f t="shared" si="35"/>
        <v>345</v>
      </c>
      <c r="D456">
        <f t="shared" si="36"/>
        <v>313.8</v>
      </c>
      <c r="E456">
        <f t="shared" si="37"/>
        <v>3424.2808798646365</v>
      </c>
      <c r="F456">
        <f t="shared" si="38"/>
        <v>307.04453441295544</v>
      </c>
      <c r="G456">
        <f t="shared" si="39"/>
        <v>200.19168477860296</v>
      </c>
    </row>
    <row r="457" spans="1:7" x14ac:dyDescent="0.25">
      <c r="A457">
        <v>345</v>
      </c>
      <c r="B457">
        <v>267</v>
      </c>
      <c r="C457">
        <f t="shared" si="35"/>
        <v>345</v>
      </c>
      <c r="D457">
        <f t="shared" si="36"/>
        <v>312.8</v>
      </c>
      <c r="E457">
        <f t="shared" si="37"/>
        <v>3424.2808798646365</v>
      </c>
      <c r="F457">
        <f t="shared" si="38"/>
        <v>305.82995951417001</v>
      </c>
      <c r="G457">
        <f t="shared" si="39"/>
        <v>199.3997872913458</v>
      </c>
    </row>
    <row r="458" spans="1:7" x14ac:dyDescent="0.25">
      <c r="A458">
        <v>345</v>
      </c>
      <c r="B458">
        <v>268</v>
      </c>
      <c r="C458">
        <f t="shared" si="35"/>
        <v>345</v>
      </c>
      <c r="D458">
        <f t="shared" si="36"/>
        <v>311.8</v>
      </c>
      <c r="E458">
        <f t="shared" si="37"/>
        <v>3424.2808798646365</v>
      </c>
      <c r="F458">
        <f t="shared" si="38"/>
        <v>304.61538461538464</v>
      </c>
      <c r="G458">
        <f t="shared" si="39"/>
        <v>198.60788980408873</v>
      </c>
    </row>
    <row r="459" spans="1:7" x14ac:dyDescent="0.25">
      <c r="A459">
        <v>346</v>
      </c>
      <c r="B459">
        <v>266</v>
      </c>
      <c r="C459">
        <f t="shared" si="35"/>
        <v>346</v>
      </c>
      <c r="D459">
        <f t="shared" si="36"/>
        <v>313.8</v>
      </c>
      <c r="E459">
        <f t="shared" si="37"/>
        <v>3429.7800338409475</v>
      </c>
      <c r="F459">
        <f t="shared" si="38"/>
        <v>307.04453441295544</v>
      </c>
      <c r="G459">
        <f t="shared" si="39"/>
        <v>200.51317852809296</v>
      </c>
    </row>
    <row r="460" spans="1:7" x14ac:dyDescent="0.25">
      <c r="A460">
        <v>346</v>
      </c>
      <c r="B460">
        <v>267</v>
      </c>
      <c r="C460">
        <f t="shared" si="35"/>
        <v>346</v>
      </c>
      <c r="D460">
        <f t="shared" si="36"/>
        <v>312.8</v>
      </c>
      <c r="E460">
        <f t="shared" si="37"/>
        <v>3429.7800338409475</v>
      </c>
      <c r="F460">
        <f t="shared" si="38"/>
        <v>305.82995951417001</v>
      </c>
      <c r="G460">
        <f t="shared" si="39"/>
        <v>199.72000930923184</v>
      </c>
    </row>
    <row r="461" spans="1:7" x14ac:dyDescent="0.25">
      <c r="A461">
        <v>346</v>
      </c>
      <c r="B461">
        <v>268</v>
      </c>
      <c r="C461">
        <f t="shared" si="35"/>
        <v>346</v>
      </c>
      <c r="D461">
        <f t="shared" si="36"/>
        <v>311.8</v>
      </c>
      <c r="E461">
        <f t="shared" si="37"/>
        <v>3429.7800338409475</v>
      </c>
      <c r="F461">
        <f t="shared" si="38"/>
        <v>304.61538461538464</v>
      </c>
      <c r="G461">
        <f t="shared" si="39"/>
        <v>198.92684009037075</v>
      </c>
    </row>
    <row r="462" spans="1:7" x14ac:dyDescent="0.25">
      <c r="A462">
        <v>347</v>
      </c>
      <c r="B462">
        <v>266</v>
      </c>
      <c r="C462">
        <f t="shared" si="35"/>
        <v>347</v>
      </c>
      <c r="D462">
        <f t="shared" si="36"/>
        <v>313.8</v>
      </c>
      <c r="E462">
        <f t="shared" si="37"/>
        <v>3435.2791878172588</v>
      </c>
      <c r="F462">
        <f t="shared" si="38"/>
        <v>307.04453441295544</v>
      </c>
      <c r="G462">
        <f t="shared" si="39"/>
        <v>200.83467227758302</v>
      </c>
    </row>
    <row r="463" spans="1:7" x14ac:dyDescent="0.25">
      <c r="A463">
        <v>347</v>
      </c>
      <c r="B463">
        <v>267</v>
      </c>
      <c r="C463">
        <f t="shared" si="35"/>
        <v>347</v>
      </c>
      <c r="D463">
        <f t="shared" si="36"/>
        <v>312.8</v>
      </c>
      <c r="E463">
        <f t="shared" si="37"/>
        <v>3435.2791878172588</v>
      </c>
      <c r="F463">
        <f t="shared" si="38"/>
        <v>305.82995951417001</v>
      </c>
      <c r="G463">
        <f t="shared" si="39"/>
        <v>200.04023132711788</v>
      </c>
    </row>
    <row r="464" spans="1:7" x14ac:dyDescent="0.25">
      <c r="A464">
        <v>348</v>
      </c>
      <c r="B464">
        <v>265</v>
      </c>
      <c r="C464">
        <f t="shared" si="35"/>
        <v>348</v>
      </c>
      <c r="D464">
        <f t="shared" si="36"/>
        <v>314.8</v>
      </c>
      <c r="E464">
        <f t="shared" si="37"/>
        <v>3440.7783417935702</v>
      </c>
      <c r="F464">
        <f t="shared" si="38"/>
        <v>308.25910931174087</v>
      </c>
      <c r="G464">
        <f t="shared" si="39"/>
        <v>201.95187870914219</v>
      </c>
    </row>
    <row r="465" spans="1:7" x14ac:dyDescent="0.25">
      <c r="A465">
        <v>348</v>
      </c>
      <c r="B465">
        <v>266</v>
      </c>
      <c r="C465">
        <f t="shared" si="35"/>
        <v>348</v>
      </c>
      <c r="D465">
        <f t="shared" si="36"/>
        <v>313.8</v>
      </c>
      <c r="E465">
        <f t="shared" si="37"/>
        <v>3440.7783417935702</v>
      </c>
      <c r="F465">
        <f t="shared" si="38"/>
        <v>307.04453441295544</v>
      </c>
      <c r="G465">
        <f t="shared" si="39"/>
        <v>201.15616602707303</v>
      </c>
    </row>
    <row r="466" spans="1:7" x14ac:dyDescent="0.25">
      <c r="A466">
        <v>348</v>
      </c>
      <c r="B466">
        <v>267</v>
      </c>
      <c r="C466">
        <f t="shared" si="35"/>
        <v>348</v>
      </c>
      <c r="D466">
        <f t="shared" si="36"/>
        <v>312.8</v>
      </c>
      <c r="E466">
        <f t="shared" si="37"/>
        <v>3440.7783417935702</v>
      </c>
      <c r="F466">
        <f t="shared" si="38"/>
        <v>305.82995951417001</v>
      </c>
      <c r="G466">
        <f t="shared" si="39"/>
        <v>200.36045334500395</v>
      </c>
    </row>
    <row r="467" spans="1:7" x14ac:dyDescent="0.25">
      <c r="A467">
        <v>349</v>
      </c>
      <c r="B467">
        <v>265</v>
      </c>
      <c r="C467">
        <f t="shared" si="35"/>
        <v>349</v>
      </c>
      <c r="D467">
        <f t="shared" si="36"/>
        <v>314.8</v>
      </c>
      <c r="E467">
        <f t="shared" si="37"/>
        <v>3446.2774957698816</v>
      </c>
      <c r="F467">
        <f t="shared" si="38"/>
        <v>308.25910931174087</v>
      </c>
      <c r="G467">
        <f t="shared" si="39"/>
        <v>202.27464419023622</v>
      </c>
    </row>
    <row r="468" spans="1:7" x14ac:dyDescent="0.25">
      <c r="A468">
        <v>349</v>
      </c>
      <c r="B468">
        <v>266</v>
      </c>
      <c r="C468">
        <f t="shared" si="35"/>
        <v>349</v>
      </c>
      <c r="D468">
        <f t="shared" si="36"/>
        <v>313.8</v>
      </c>
      <c r="E468">
        <f t="shared" si="37"/>
        <v>3446.2774957698816</v>
      </c>
      <c r="F468">
        <f t="shared" si="38"/>
        <v>307.04453441295544</v>
      </c>
      <c r="G468">
        <f t="shared" si="39"/>
        <v>201.47765977656309</v>
      </c>
    </row>
    <row r="469" spans="1:7" x14ac:dyDescent="0.25">
      <c r="A469">
        <v>350</v>
      </c>
      <c r="B469">
        <v>265</v>
      </c>
      <c r="C469">
        <f t="shared" si="35"/>
        <v>350</v>
      </c>
      <c r="D469">
        <f t="shared" si="36"/>
        <v>314.8</v>
      </c>
      <c r="E469">
        <f t="shared" si="37"/>
        <v>3451.7766497461926</v>
      </c>
      <c r="F469">
        <f t="shared" si="38"/>
        <v>308.25910931174087</v>
      </c>
      <c r="G469">
        <f t="shared" si="39"/>
        <v>202.59740967133018</v>
      </c>
    </row>
    <row r="470" spans="1:7" x14ac:dyDescent="0.25">
      <c r="A470">
        <v>350</v>
      </c>
      <c r="B470">
        <v>266</v>
      </c>
      <c r="C470">
        <f t="shared" si="35"/>
        <v>350</v>
      </c>
      <c r="D470">
        <f t="shared" si="36"/>
        <v>313.8</v>
      </c>
      <c r="E470">
        <f t="shared" si="37"/>
        <v>3451.7766497461926</v>
      </c>
      <c r="F470">
        <f t="shared" si="38"/>
        <v>307.04453441295544</v>
      </c>
      <c r="G470">
        <f t="shared" si="39"/>
        <v>201.79915352605312</v>
      </c>
    </row>
    <row r="471" spans="1:7" x14ac:dyDescent="0.25">
      <c r="A471">
        <v>351</v>
      </c>
      <c r="B471">
        <v>265</v>
      </c>
      <c r="C471">
        <f t="shared" si="35"/>
        <v>351</v>
      </c>
      <c r="D471">
        <f t="shared" si="36"/>
        <v>314.8</v>
      </c>
      <c r="E471">
        <f t="shared" si="37"/>
        <v>3457.275803722504</v>
      </c>
      <c r="F471">
        <f t="shared" si="38"/>
        <v>308.25910931174087</v>
      </c>
      <c r="G471">
        <f t="shared" si="39"/>
        <v>202.92017515242426</v>
      </c>
    </row>
    <row r="472" spans="1:7" x14ac:dyDescent="0.25">
      <c r="A472">
        <v>351</v>
      </c>
      <c r="B472">
        <v>266</v>
      </c>
      <c r="C472">
        <f t="shared" si="35"/>
        <v>351</v>
      </c>
      <c r="D472">
        <f t="shared" si="36"/>
        <v>313.8</v>
      </c>
      <c r="E472">
        <f t="shared" si="37"/>
        <v>3457.275803722504</v>
      </c>
      <c r="F472">
        <f t="shared" si="38"/>
        <v>307.04453441295544</v>
      </c>
      <c r="G472">
        <f t="shared" si="39"/>
        <v>202.12064727554312</v>
      </c>
    </row>
    <row r="473" spans="1:7" x14ac:dyDescent="0.25">
      <c r="A473">
        <v>352</v>
      </c>
      <c r="B473">
        <v>265</v>
      </c>
      <c r="C473">
        <f t="shared" si="35"/>
        <v>352</v>
      </c>
      <c r="D473">
        <f t="shared" si="36"/>
        <v>314.8</v>
      </c>
      <c r="E473">
        <f t="shared" si="37"/>
        <v>3462.7749576988153</v>
      </c>
      <c r="F473">
        <f t="shared" si="38"/>
        <v>308.25910931174087</v>
      </c>
      <c r="G473">
        <f t="shared" si="39"/>
        <v>203.24294063351829</v>
      </c>
    </row>
    <row r="474" spans="1:7" x14ac:dyDescent="0.25">
      <c r="A474">
        <v>352</v>
      </c>
      <c r="B474">
        <v>266</v>
      </c>
      <c r="C474">
        <f t="shared" si="35"/>
        <v>352</v>
      </c>
      <c r="D474">
        <f t="shared" si="36"/>
        <v>313.8</v>
      </c>
      <c r="E474">
        <f t="shared" si="37"/>
        <v>3462.7749576988153</v>
      </c>
      <c r="F474">
        <f t="shared" si="38"/>
        <v>307.04453441295544</v>
      </c>
      <c r="G474">
        <f t="shared" si="39"/>
        <v>202.44214102503318</v>
      </c>
    </row>
    <row r="475" spans="1:7" x14ac:dyDescent="0.25">
      <c r="A475">
        <v>353</v>
      </c>
      <c r="B475">
        <v>265</v>
      </c>
      <c r="C475">
        <f t="shared" si="35"/>
        <v>353</v>
      </c>
      <c r="D475">
        <f t="shared" si="36"/>
        <v>314.8</v>
      </c>
      <c r="E475">
        <f t="shared" si="37"/>
        <v>3468.2741116751267</v>
      </c>
      <c r="F475">
        <f t="shared" si="38"/>
        <v>308.25910931174087</v>
      </c>
      <c r="G475">
        <f t="shared" si="39"/>
        <v>203.56570611461231</v>
      </c>
    </row>
    <row r="476" spans="1:7" x14ac:dyDescent="0.25">
      <c r="A476">
        <v>353</v>
      </c>
      <c r="B476">
        <v>266</v>
      </c>
      <c r="C476">
        <f t="shared" si="35"/>
        <v>353</v>
      </c>
      <c r="D476">
        <f t="shared" si="36"/>
        <v>313.8</v>
      </c>
      <c r="E476">
        <f t="shared" si="37"/>
        <v>3468.2741116751267</v>
      </c>
      <c r="F476">
        <f t="shared" si="38"/>
        <v>307.04453441295544</v>
      </c>
      <c r="G476">
        <f t="shared" si="39"/>
        <v>202.76363477452318</v>
      </c>
    </row>
    <row r="477" spans="1:7" x14ac:dyDescent="0.25">
      <c r="A477">
        <v>354</v>
      </c>
      <c r="B477">
        <v>264</v>
      </c>
      <c r="C477">
        <f t="shared" si="35"/>
        <v>354</v>
      </c>
      <c r="D477">
        <f t="shared" si="36"/>
        <v>315.8</v>
      </c>
      <c r="E477">
        <f t="shared" si="37"/>
        <v>3473.7732656514381</v>
      </c>
      <c r="F477">
        <f t="shared" si="38"/>
        <v>309.4736842105263</v>
      </c>
      <c r="G477">
        <f t="shared" si="39"/>
        <v>204.69181466739946</v>
      </c>
    </row>
    <row r="478" spans="1:7" x14ac:dyDescent="0.25">
      <c r="A478">
        <v>354</v>
      </c>
      <c r="B478">
        <v>265</v>
      </c>
      <c r="C478">
        <f t="shared" si="35"/>
        <v>354</v>
      </c>
      <c r="D478">
        <f t="shared" si="36"/>
        <v>314.8</v>
      </c>
      <c r="E478">
        <f t="shared" si="37"/>
        <v>3473.7732656514381</v>
      </c>
      <c r="F478">
        <f t="shared" si="38"/>
        <v>308.25910931174087</v>
      </c>
      <c r="G478">
        <f t="shared" si="39"/>
        <v>203.88847159570633</v>
      </c>
    </row>
    <row r="479" spans="1:7" x14ac:dyDescent="0.25">
      <c r="A479">
        <v>354</v>
      </c>
      <c r="B479">
        <v>266</v>
      </c>
      <c r="C479">
        <f t="shared" si="35"/>
        <v>354</v>
      </c>
      <c r="D479">
        <f t="shared" si="36"/>
        <v>313.8</v>
      </c>
      <c r="E479">
        <f t="shared" si="37"/>
        <v>3473.7732656514381</v>
      </c>
      <c r="F479">
        <f t="shared" si="38"/>
        <v>307.04453441295544</v>
      </c>
      <c r="G479">
        <f t="shared" si="39"/>
        <v>203.08512852401324</v>
      </c>
    </row>
    <row r="480" spans="1:7" x14ac:dyDescent="0.25">
      <c r="A480">
        <v>355</v>
      </c>
      <c r="B480">
        <v>264</v>
      </c>
      <c r="C480">
        <f t="shared" si="35"/>
        <v>355</v>
      </c>
      <c r="D480">
        <f t="shared" si="36"/>
        <v>315.8</v>
      </c>
      <c r="E480">
        <f t="shared" si="37"/>
        <v>3479.2724196277495</v>
      </c>
      <c r="F480">
        <f t="shared" si="38"/>
        <v>309.4736842105263</v>
      </c>
      <c r="G480">
        <f t="shared" si="39"/>
        <v>205.0158518800975</v>
      </c>
    </row>
    <row r="481" spans="1:7" x14ac:dyDescent="0.25">
      <c r="A481">
        <v>355</v>
      </c>
      <c r="B481">
        <v>265</v>
      </c>
      <c r="C481">
        <f t="shared" si="35"/>
        <v>355</v>
      </c>
      <c r="D481">
        <f t="shared" si="36"/>
        <v>314.8</v>
      </c>
      <c r="E481">
        <f t="shared" si="37"/>
        <v>3479.2724196277495</v>
      </c>
      <c r="F481">
        <f t="shared" si="38"/>
        <v>308.25910931174087</v>
      </c>
      <c r="G481">
        <f t="shared" si="39"/>
        <v>204.21123707680039</v>
      </c>
    </row>
    <row r="482" spans="1:7" x14ac:dyDescent="0.25">
      <c r="A482">
        <v>356</v>
      </c>
      <c r="B482">
        <v>264</v>
      </c>
      <c r="C482">
        <f t="shared" si="35"/>
        <v>356</v>
      </c>
      <c r="D482">
        <f t="shared" si="36"/>
        <v>315.8</v>
      </c>
      <c r="E482">
        <f t="shared" si="37"/>
        <v>3484.7715736040609</v>
      </c>
      <c r="F482">
        <f t="shared" si="38"/>
        <v>309.4736842105263</v>
      </c>
      <c r="G482">
        <f t="shared" si="39"/>
        <v>205.33988909279549</v>
      </c>
    </row>
    <row r="483" spans="1:7" x14ac:dyDescent="0.25">
      <c r="A483">
        <v>356</v>
      </c>
      <c r="B483">
        <v>265</v>
      </c>
      <c r="C483">
        <f t="shared" si="35"/>
        <v>356</v>
      </c>
      <c r="D483">
        <f t="shared" si="36"/>
        <v>314.8</v>
      </c>
      <c r="E483">
        <f t="shared" si="37"/>
        <v>3484.7715736040609</v>
      </c>
      <c r="F483">
        <f t="shared" si="38"/>
        <v>308.25910931174087</v>
      </c>
      <c r="G483">
        <f t="shared" si="39"/>
        <v>204.53400255789441</v>
      </c>
    </row>
    <row r="484" spans="1:7" x14ac:dyDescent="0.25">
      <c r="A484">
        <v>357</v>
      </c>
      <c r="B484">
        <v>264</v>
      </c>
      <c r="C484">
        <f t="shared" si="35"/>
        <v>357</v>
      </c>
      <c r="D484">
        <f t="shared" si="36"/>
        <v>315.8</v>
      </c>
      <c r="E484">
        <f t="shared" si="37"/>
        <v>3490.2707275803723</v>
      </c>
      <c r="F484">
        <f t="shared" si="38"/>
        <v>309.4736842105263</v>
      </c>
      <c r="G484">
        <f t="shared" si="39"/>
        <v>205.6639263054935</v>
      </c>
    </row>
    <row r="485" spans="1:7" x14ac:dyDescent="0.25">
      <c r="A485">
        <v>357</v>
      </c>
      <c r="B485">
        <v>265</v>
      </c>
      <c r="C485">
        <f t="shared" si="35"/>
        <v>357</v>
      </c>
      <c r="D485">
        <f t="shared" si="36"/>
        <v>314.8</v>
      </c>
      <c r="E485">
        <f t="shared" si="37"/>
        <v>3490.2707275803723</v>
      </c>
      <c r="F485">
        <f t="shared" si="38"/>
        <v>308.25910931174087</v>
      </c>
      <c r="G485">
        <f t="shared" si="39"/>
        <v>204.85676803898846</v>
      </c>
    </row>
    <row r="486" spans="1:7" x14ac:dyDescent="0.25">
      <c r="A486">
        <v>358</v>
      </c>
      <c r="B486">
        <v>264</v>
      </c>
      <c r="C486">
        <f t="shared" si="35"/>
        <v>358</v>
      </c>
      <c r="D486">
        <f t="shared" si="36"/>
        <v>315.8</v>
      </c>
      <c r="E486">
        <f t="shared" si="37"/>
        <v>3495.7698815566837</v>
      </c>
      <c r="F486">
        <f t="shared" si="38"/>
        <v>309.4736842105263</v>
      </c>
      <c r="G486">
        <f t="shared" si="39"/>
        <v>205.98796351819155</v>
      </c>
    </row>
    <row r="487" spans="1:7" x14ac:dyDescent="0.25">
      <c r="A487">
        <v>358</v>
      </c>
      <c r="B487">
        <v>265</v>
      </c>
      <c r="C487">
        <f t="shared" si="35"/>
        <v>358</v>
      </c>
      <c r="D487">
        <f t="shared" si="36"/>
        <v>314.8</v>
      </c>
      <c r="E487">
        <f t="shared" si="37"/>
        <v>3495.7698815566837</v>
      </c>
      <c r="F487">
        <f t="shared" si="38"/>
        <v>308.25910931174087</v>
      </c>
      <c r="G487">
        <f t="shared" si="39"/>
        <v>205.17953352008249</v>
      </c>
    </row>
    <row r="488" spans="1:7" x14ac:dyDescent="0.25">
      <c r="A488">
        <v>359</v>
      </c>
      <c r="B488">
        <v>264</v>
      </c>
      <c r="C488">
        <f t="shared" si="35"/>
        <v>359</v>
      </c>
      <c r="D488">
        <f t="shared" si="36"/>
        <v>315.8</v>
      </c>
      <c r="E488">
        <f t="shared" si="37"/>
        <v>3501.2690355329951</v>
      </c>
      <c r="F488">
        <f t="shared" si="38"/>
        <v>309.4736842105263</v>
      </c>
      <c r="G488">
        <f t="shared" si="39"/>
        <v>206.31200073088959</v>
      </c>
    </row>
    <row r="489" spans="1:7" x14ac:dyDescent="0.25">
      <c r="A489">
        <v>359</v>
      </c>
      <c r="B489">
        <v>265</v>
      </c>
      <c r="C489">
        <f t="shared" si="35"/>
        <v>359</v>
      </c>
      <c r="D489">
        <f t="shared" si="36"/>
        <v>314.8</v>
      </c>
      <c r="E489">
        <f t="shared" si="37"/>
        <v>3501.2690355329951</v>
      </c>
      <c r="F489">
        <f t="shared" si="38"/>
        <v>308.25910931174087</v>
      </c>
      <c r="G489">
        <f t="shared" si="39"/>
        <v>205.50229900117651</v>
      </c>
    </row>
    <row r="490" spans="1:7" x14ac:dyDescent="0.25">
      <c r="A490">
        <v>360</v>
      </c>
      <c r="B490">
        <v>264</v>
      </c>
      <c r="C490">
        <f t="shared" si="35"/>
        <v>360</v>
      </c>
      <c r="D490">
        <f t="shared" si="36"/>
        <v>315.8</v>
      </c>
      <c r="E490">
        <f t="shared" si="37"/>
        <v>3506.7681895093065</v>
      </c>
      <c r="F490">
        <f t="shared" si="38"/>
        <v>309.4736842105263</v>
      </c>
      <c r="G490">
        <f t="shared" si="39"/>
        <v>206.63603794358761</v>
      </c>
    </row>
    <row r="491" spans="1:7" x14ac:dyDescent="0.25">
      <c r="A491">
        <v>360</v>
      </c>
      <c r="B491">
        <v>265</v>
      </c>
      <c r="C491">
        <f t="shared" si="35"/>
        <v>360</v>
      </c>
      <c r="D491">
        <f t="shared" si="36"/>
        <v>314.8</v>
      </c>
      <c r="E491">
        <f t="shared" si="37"/>
        <v>3506.7681895093065</v>
      </c>
      <c r="F491">
        <f t="shared" si="38"/>
        <v>308.25910931174087</v>
      </c>
      <c r="G491">
        <f t="shared" si="39"/>
        <v>205.82506448227056</v>
      </c>
    </row>
    <row r="492" spans="1:7" x14ac:dyDescent="0.25">
      <c r="A492">
        <v>361</v>
      </c>
      <c r="B492">
        <v>263</v>
      </c>
      <c r="C492">
        <f t="shared" si="35"/>
        <v>361</v>
      </c>
      <c r="D492">
        <f t="shared" si="36"/>
        <v>316.8</v>
      </c>
      <c r="E492">
        <f t="shared" si="37"/>
        <v>3512.2673434856179</v>
      </c>
      <c r="F492">
        <f t="shared" si="38"/>
        <v>310.68825910931173</v>
      </c>
      <c r="G492">
        <f t="shared" si="39"/>
        <v>207.77232034920672</v>
      </c>
    </row>
    <row r="493" spans="1:7" x14ac:dyDescent="0.25">
      <c r="A493">
        <v>361</v>
      </c>
      <c r="B493">
        <v>264</v>
      </c>
      <c r="C493">
        <f t="shared" si="35"/>
        <v>361</v>
      </c>
      <c r="D493">
        <f t="shared" si="36"/>
        <v>315.8</v>
      </c>
      <c r="E493">
        <f t="shared" si="37"/>
        <v>3512.2673434856179</v>
      </c>
      <c r="F493">
        <f t="shared" si="38"/>
        <v>309.4736842105263</v>
      </c>
      <c r="G493">
        <f t="shared" si="39"/>
        <v>206.96007515628565</v>
      </c>
    </row>
    <row r="494" spans="1:7" x14ac:dyDescent="0.25">
      <c r="A494">
        <v>361</v>
      </c>
      <c r="B494">
        <v>265</v>
      </c>
      <c r="C494">
        <f t="shared" si="35"/>
        <v>361</v>
      </c>
      <c r="D494">
        <f t="shared" si="36"/>
        <v>314.8</v>
      </c>
      <c r="E494">
        <f t="shared" si="37"/>
        <v>3512.2673434856179</v>
      </c>
      <c r="F494">
        <f t="shared" si="38"/>
        <v>308.25910931174087</v>
      </c>
      <c r="G494">
        <f t="shared" si="39"/>
        <v>206.14782996336459</v>
      </c>
    </row>
    <row r="495" spans="1:7" x14ac:dyDescent="0.25">
      <c r="A495">
        <v>362</v>
      </c>
      <c r="B495">
        <v>263</v>
      </c>
      <c r="C495">
        <f t="shared" si="35"/>
        <v>362</v>
      </c>
      <c r="D495">
        <f t="shared" si="36"/>
        <v>316.8</v>
      </c>
      <c r="E495">
        <f t="shared" si="37"/>
        <v>3517.7664974619292</v>
      </c>
      <c r="F495">
        <f t="shared" si="38"/>
        <v>310.68825910931173</v>
      </c>
      <c r="G495">
        <f t="shared" si="39"/>
        <v>208.0976292935087</v>
      </c>
    </row>
    <row r="496" spans="1:7" x14ac:dyDescent="0.25">
      <c r="A496">
        <v>362</v>
      </c>
      <c r="B496">
        <v>264</v>
      </c>
      <c r="C496">
        <f t="shared" si="35"/>
        <v>362</v>
      </c>
      <c r="D496">
        <f t="shared" si="36"/>
        <v>315.8</v>
      </c>
      <c r="E496">
        <f t="shared" si="37"/>
        <v>3517.7664974619292</v>
      </c>
      <c r="F496">
        <f t="shared" si="38"/>
        <v>309.4736842105263</v>
      </c>
      <c r="G496">
        <f t="shared" si="39"/>
        <v>207.2841123689837</v>
      </c>
    </row>
    <row r="497" spans="1:7" x14ac:dyDescent="0.25">
      <c r="A497">
        <v>362</v>
      </c>
      <c r="B497">
        <v>265</v>
      </c>
      <c r="C497">
        <f t="shared" si="35"/>
        <v>362</v>
      </c>
      <c r="D497">
        <f t="shared" si="36"/>
        <v>314.8</v>
      </c>
      <c r="E497">
        <f t="shared" si="37"/>
        <v>3517.7664974619292</v>
      </c>
      <c r="F497">
        <f t="shared" si="38"/>
        <v>308.25910931174087</v>
      </c>
      <c r="G497">
        <f t="shared" si="39"/>
        <v>206.47059544445861</v>
      </c>
    </row>
    <row r="498" spans="1:7" x14ac:dyDescent="0.25">
      <c r="A498">
        <v>363</v>
      </c>
      <c r="B498">
        <v>263</v>
      </c>
      <c r="C498">
        <f t="shared" si="35"/>
        <v>363</v>
      </c>
      <c r="D498">
        <f t="shared" si="36"/>
        <v>316.8</v>
      </c>
      <c r="E498">
        <f t="shared" si="37"/>
        <v>3523.2656514382402</v>
      </c>
      <c r="F498">
        <f t="shared" si="38"/>
        <v>310.68825910931173</v>
      </c>
      <c r="G498">
        <f t="shared" si="39"/>
        <v>208.42293823781071</v>
      </c>
    </row>
    <row r="499" spans="1:7" x14ac:dyDescent="0.25">
      <c r="A499">
        <v>363</v>
      </c>
      <c r="B499">
        <v>264</v>
      </c>
      <c r="C499">
        <f t="shared" si="35"/>
        <v>363</v>
      </c>
      <c r="D499">
        <f t="shared" si="36"/>
        <v>315.8</v>
      </c>
      <c r="E499">
        <f t="shared" si="37"/>
        <v>3523.2656514382402</v>
      </c>
      <c r="F499">
        <f t="shared" si="38"/>
        <v>309.4736842105263</v>
      </c>
      <c r="G499">
        <f t="shared" si="39"/>
        <v>207.60814958168169</v>
      </c>
    </row>
    <row r="500" spans="1:7" x14ac:dyDescent="0.25">
      <c r="A500">
        <v>364</v>
      </c>
      <c r="B500">
        <v>263</v>
      </c>
      <c r="C500">
        <f t="shared" si="35"/>
        <v>364</v>
      </c>
      <c r="D500">
        <f t="shared" si="36"/>
        <v>316.8</v>
      </c>
      <c r="E500">
        <f t="shared" si="37"/>
        <v>3528.7648054145516</v>
      </c>
      <c r="F500">
        <f t="shared" si="38"/>
        <v>310.68825910931173</v>
      </c>
      <c r="G500">
        <f t="shared" si="39"/>
        <v>208.74824718211278</v>
      </c>
    </row>
    <row r="501" spans="1:7" x14ac:dyDescent="0.25">
      <c r="A501">
        <v>364</v>
      </c>
      <c r="B501">
        <v>264</v>
      </c>
      <c r="C501">
        <f t="shared" si="35"/>
        <v>364</v>
      </c>
      <c r="D501">
        <f t="shared" si="36"/>
        <v>315.8</v>
      </c>
      <c r="E501">
        <f t="shared" si="37"/>
        <v>3528.7648054145516</v>
      </c>
      <c r="F501">
        <f t="shared" si="38"/>
        <v>309.4736842105263</v>
      </c>
      <c r="G501">
        <f t="shared" si="39"/>
        <v>207.9321867943797</v>
      </c>
    </row>
    <row r="502" spans="1:7" x14ac:dyDescent="0.25">
      <c r="A502">
        <v>365</v>
      </c>
      <c r="B502">
        <v>262</v>
      </c>
      <c r="C502">
        <f t="shared" si="35"/>
        <v>365</v>
      </c>
      <c r="D502">
        <f t="shared" si="36"/>
        <v>317.8</v>
      </c>
      <c r="E502">
        <f t="shared" si="37"/>
        <v>3534.263959390863</v>
      </c>
      <c r="F502">
        <f t="shared" si="38"/>
        <v>311.90283400809716</v>
      </c>
      <c r="G502">
        <f t="shared" si="39"/>
        <v>209.89088824575182</v>
      </c>
    </row>
    <row r="503" spans="1:7" x14ac:dyDescent="0.25">
      <c r="A503">
        <v>365</v>
      </c>
      <c r="B503">
        <v>263</v>
      </c>
      <c r="C503">
        <f t="shared" si="35"/>
        <v>365</v>
      </c>
      <c r="D503">
        <f t="shared" si="36"/>
        <v>316.8</v>
      </c>
      <c r="E503">
        <f t="shared" si="37"/>
        <v>3534.263959390863</v>
      </c>
      <c r="F503">
        <f t="shared" si="38"/>
        <v>310.68825910931173</v>
      </c>
      <c r="G503">
        <f t="shared" si="39"/>
        <v>209.07355612641476</v>
      </c>
    </row>
    <row r="504" spans="1:7" x14ac:dyDescent="0.25">
      <c r="A504">
        <v>365</v>
      </c>
      <c r="B504">
        <v>264</v>
      </c>
      <c r="C504">
        <f t="shared" si="35"/>
        <v>365</v>
      </c>
      <c r="D504">
        <f t="shared" si="36"/>
        <v>315.8</v>
      </c>
      <c r="E504">
        <f t="shared" si="37"/>
        <v>3534.263959390863</v>
      </c>
      <c r="F504">
        <f t="shared" si="38"/>
        <v>309.4736842105263</v>
      </c>
      <c r="G504">
        <f t="shared" si="39"/>
        <v>208.25622400707775</v>
      </c>
    </row>
    <row r="505" spans="1:7" x14ac:dyDescent="0.25">
      <c r="A505">
        <v>366</v>
      </c>
      <c r="B505">
        <v>262</v>
      </c>
      <c r="C505">
        <f t="shared" si="35"/>
        <v>366</v>
      </c>
      <c r="D505">
        <f t="shared" si="36"/>
        <v>317.8</v>
      </c>
      <c r="E505">
        <f t="shared" si="37"/>
        <v>3539.7631133671744</v>
      </c>
      <c r="F505">
        <f t="shared" si="38"/>
        <v>311.90283400809716</v>
      </c>
      <c r="G505">
        <f t="shared" si="39"/>
        <v>210.21746892165783</v>
      </c>
    </row>
    <row r="506" spans="1:7" x14ac:dyDescent="0.25">
      <c r="A506">
        <v>366</v>
      </c>
      <c r="B506">
        <v>263</v>
      </c>
      <c r="C506">
        <f t="shared" si="35"/>
        <v>366</v>
      </c>
      <c r="D506">
        <f t="shared" si="36"/>
        <v>316.8</v>
      </c>
      <c r="E506">
        <f t="shared" si="37"/>
        <v>3539.7631133671744</v>
      </c>
      <c r="F506">
        <f t="shared" si="38"/>
        <v>310.68825910931173</v>
      </c>
      <c r="G506">
        <f t="shared" si="39"/>
        <v>209.39886507071682</v>
      </c>
    </row>
    <row r="507" spans="1:7" x14ac:dyDescent="0.25">
      <c r="A507">
        <v>367</v>
      </c>
      <c r="B507">
        <v>262</v>
      </c>
      <c r="C507">
        <f t="shared" si="35"/>
        <v>367</v>
      </c>
      <c r="D507">
        <f t="shared" si="36"/>
        <v>317.8</v>
      </c>
      <c r="E507">
        <f t="shared" si="37"/>
        <v>3545.2622673434853</v>
      </c>
      <c r="F507">
        <f t="shared" si="38"/>
        <v>311.90283400809716</v>
      </c>
      <c r="G507">
        <f t="shared" si="39"/>
        <v>210.54404959756386</v>
      </c>
    </row>
    <row r="508" spans="1:7" x14ac:dyDescent="0.25">
      <c r="A508">
        <v>367</v>
      </c>
      <c r="B508">
        <v>263</v>
      </c>
      <c r="C508">
        <f t="shared" si="35"/>
        <v>367</v>
      </c>
      <c r="D508">
        <f t="shared" si="36"/>
        <v>316.8</v>
      </c>
      <c r="E508">
        <f t="shared" si="37"/>
        <v>3545.2622673434853</v>
      </c>
      <c r="F508">
        <f t="shared" si="38"/>
        <v>310.68825910931173</v>
      </c>
      <c r="G508">
        <f t="shared" si="39"/>
        <v>209.7241740150188</v>
      </c>
    </row>
    <row r="509" spans="1:7" x14ac:dyDescent="0.25">
      <c r="A509">
        <v>368</v>
      </c>
      <c r="B509">
        <v>262</v>
      </c>
      <c r="C509">
        <f t="shared" si="35"/>
        <v>368</v>
      </c>
      <c r="D509">
        <f t="shared" si="36"/>
        <v>317.8</v>
      </c>
      <c r="E509">
        <f t="shared" si="37"/>
        <v>3550.7614213197967</v>
      </c>
      <c r="F509">
        <f t="shared" si="38"/>
        <v>311.90283400809716</v>
      </c>
      <c r="G509">
        <f t="shared" si="39"/>
        <v>210.87063027346986</v>
      </c>
    </row>
    <row r="510" spans="1:7" x14ac:dyDescent="0.25">
      <c r="A510">
        <v>368</v>
      </c>
      <c r="B510">
        <v>263</v>
      </c>
      <c r="C510">
        <f t="shared" si="35"/>
        <v>368</v>
      </c>
      <c r="D510">
        <f t="shared" si="36"/>
        <v>316.8</v>
      </c>
      <c r="E510">
        <f t="shared" si="37"/>
        <v>3550.7614213197967</v>
      </c>
      <c r="F510">
        <f t="shared" si="38"/>
        <v>310.68825910931173</v>
      </c>
      <c r="G510">
        <f t="shared" si="39"/>
        <v>210.04948295932081</v>
      </c>
    </row>
    <row r="511" spans="1:7" x14ac:dyDescent="0.25">
      <c r="A511">
        <v>369</v>
      </c>
      <c r="B511">
        <v>262</v>
      </c>
      <c r="C511">
        <f t="shared" si="35"/>
        <v>369</v>
      </c>
      <c r="D511">
        <f t="shared" si="36"/>
        <v>317.8</v>
      </c>
      <c r="E511">
        <f t="shared" si="37"/>
        <v>3556.2605752961081</v>
      </c>
      <c r="F511">
        <f t="shared" si="38"/>
        <v>311.90283400809716</v>
      </c>
      <c r="G511">
        <f t="shared" si="39"/>
        <v>211.19721094937586</v>
      </c>
    </row>
    <row r="512" spans="1:7" x14ac:dyDescent="0.25">
      <c r="A512">
        <v>369</v>
      </c>
      <c r="B512">
        <v>263</v>
      </c>
      <c r="C512">
        <f t="shared" si="35"/>
        <v>369</v>
      </c>
      <c r="D512">
        <f t="shared" si="36"/>
        <v>316.8</v>
      </c>
      <c r="E512">
        <f t="shared" si="37"/>
        <v>3556.2605752961081</v>
      </c>
      <c r="F512">
        <f t="shared" si="38"/>
        <v>310.68825910931173</v>
      </c>
      <c r="G512">
        <f t="shared" si="39"/>
        <v>210.37479190362285</v>
      </c>
    </row>
    <row r="513" spans="1:7" x14ac:dyDescent="0.25">
      <c r="A513">
        <v>370</v>
      </c>
      <c r="B513">
        <v>262</v>
      </c>
      <c r="C513">
        <f t="shared" si="35"/>
        <v>370</v>
      </c>
      <c r="D513">
        <f t="shared" si="36"/>
        <v>317.8</v>
      </c>
      <c r="E513">
        <f t="shared" si="37"/>
        <v>3561.7597292724195</v>
      </c>
      <c r="F513">
        <f t="shared" si="38"/>
        <v>311.90283400809716</v>
      </c>
      <c r="G513">
        <f t="shared" si="39"/>
        <v>211.52379162528189</v>
      </c>
    </row>
    <row r="514" spans="1:7" x14ac:dyDescent="0.25">
      <c r="A514">
        <v>370</v>
      </c>
      <c r="B514">
        <v>263</v>
      </c>
      <c r="C514">
        <f t="shared" si="35"/>
        <v>370</v>
      </c>
      <c r="D514">
        <f t="shared" si="36"/>
        <v>316.8</v>
      </c>
      <c r="E514">
        <f t="shared" si="37"/>
        <v>3561.7597292724195</v>
      </c>
      <c r="F514">
        <f t="shared" si="38"/>
        <v>310.68825910931173</v>
      </c>
      <c r="G514">
        <f t="shared" si="39"/>
        <v>210.70010084792486</v>
      </c>
    </row>
    <row r="515" spans="1:7" x14ac:dyDescent="0.25">
      <c r="A515">
        <v>371</v>
      </c>
      <c r="B515">
        <v>261</v>
      </c>
      <c r="C515">
        <f t="shared" si="35"/>
        <v>371</v>
      </c>
      <c r="D515">
        <f t="shared" si="36"/>
        <v>318.8</v>
      </c>
      <c r="E515">
        <f t="shared" si="37"/>
        <v>3567.2588832487309</v>
      </c>
      <c r="F515">
        <f t="shared" si="38"/>
        <v>313.11740890688259</v>
      </c>
      <c r="G515">
        <f t="shared" si="39"/>
        <v>212.67533481014894</v>
      </c>
    </row>
    <row r="516" spans="1:7" x14ac:dyDescent="0.25">
      <c r="A516">
        <v>371</v>
      </c>
      <c r="B516">
        <v>262</v>
      </c>
      <c r="C516">
        <f t="shared" si="35"/>
        <v>371</v>
      </c>
      <c r="D516">
        <f t="shared" si="36"/>
        <v>317.8</v>
      </c>
      <c r="E516">
        <f t="shared" si="37"/>
        <v>3567.2588832487309</v>
      </c>
      <c r="F516">
        <f t="shared" si="38"/>
        <v>311.90283400809716</v>
      </c>
      <c r="G516">
        <f t="shared" si="39"/>
        <v>211.85037230118789</v>
      </c>
    </row>
    <row r="517" spans="1:7" x14ac:dyDescent="0.25">
      <c r="A517">
        <v>371</v>
      </c>
      <c r="B517">
        <v>263</v>
      </c>
      <c r="C517">
        <f t="shared" si="35"/>
        <v>371</v>
      </c>
      <c r="D517">
        <f t="shared" si="36"/>
        <v>316.8</v>
      </c>
      <c r="E517">
        <f t="shared" si="37"/>
        <v>3567.2588832487309</v>
      </c>
      <c r="F517">
        <f t="shared" si="38"/>
        <v>310.68825910931173</v>
      </c>
      <c r="G517">
        <f t="shared" si="39"/>
        <v>211.0254097922269</v>
      </c>
    </row>
    <row r="518" spans="1:7" x14ac:dyDescent="0.25">
      <c r="A518">
        <v>372</v>
      </c>
      <c r="B518">
        <v>261</v>
      </c>
      <c r="C518">
        <f t="shared" si="35"/>
        <v>372</v>
      </c>
      <c r="D518">
        <f t="shared" si="36"/>
        <v>318.8</v>
      </c>
      <c r="E518">
        <f t="shared" si="37"/>
        <v>3572.7580372250422</v>
      </c>
      <c r="F518">
        <f t="shared" si="38"/>
        <v>313.11740890688259</v>
      </c>
      <c r="G518">
        <f t="shared" si="39"/>
        <v>213.00318721765896</v>
      </c>
    </row>
    <row r="519" spans="1:7" x14ac:dyDescent="0.25">
      <c r="A519">
        <v>372</v>
      </c>
      <c r="B519">
        <v>262</v>
      </c>
      <c r="C519">
        <f t="shared" ref="C519:C582" si="40">A519+$C$3</f>
        <v>372</v>
      </c>
      <c r="D519">
        <f t="shared" ref="D519:D582" si="41">($E$1-1)-(B519+$E$3)</f>
        <v>317.8</v>
      </c>
      <c r="E519">
        <f t="shared" ref="E519:E582" si="42">((C519-$J$1) *($H$2-$H$1)/($J$2-$J$1))+$H$1</f>
        <v>3572.7580372250422</v>
      </c>
      <c r="F519">
        <f t="shared" ref="F519:F582" si="43">((D519-($E$1-$J$3))*($H$4-$H$3)/($J$3-$J$4))+$H$3</f>
        <v>311.90283400809716</v>
      </c>
      <c r="G519">
        <f t="shared" ref="G519:G582" si="44">(F519*E519)/5252</f>
        <v>212.17695297709395</v>
      </c>
    </row>
    <row r="520" spans="1:7" x14ac:dyDescent="0.25">
      <c r="A520">
        <v>372</v>
      </c>
      <c r="B520">
        <v>263</v>
      </c>
      <c r="C520">
        <f t="shared" si="40"/>
        <v>372</v>
      </c>
      <c r="D520">
        <f t="shared" si="41"/>
        <v>316.8</v>
      </c>
      <c r="E520">
        <f t="shared" si="42"/>
        <v>3572.7580372250422</v>
      </c>
      <c r="F520">
        <f t="shared" si="43"/>
        <v>310.68825910931173</v>
      </c>
      <c r="G520">
        <f t="shared" si="44"/>
        <v>211.3507187365289</v>
      </c>
    </row>
    <row r="521" spans="1:7" x14ac:dyDescent="0.25">
      <c r="A521">
        <v>373</v>
      </c>
      <c r="B521">
        <v>261</v>
      </c>
      <c r="C521">
        <f t="shared" si="40"/>
        <v>373</v>
      </c>
      <c r="D521">
        <f t="shared" si="41"/>
        <v>318.8</v>
      </c>
      <c r="E521">
        <f t="shared" si="42"/>
        <v>3578.2571912013536</v>
      </c>
      <c r="F521">
        <f t="shared" si="43"/>
        <v>313.11740890688259</v>
      </c>
      <c r="G521">
        <f t="shared" si="44"/>
        <v>213.33103962516898</v>
      </c>
    </row>
    <row r="522" spans="1:7" x14ac:dyDescent="0.25">
      <c r="A522">
        <v>373</v>
      </c>
      <c r="B522">
        <v>262</v>
      </c>
      <c r="C522">
        <f t="shared" si="40"/>
        <v>373</v>
      </c>
      <c r="D522">
        <f t="shared" si="41"/>
        <v>317.8</v>
      </c>
      <c r="E522">
        <f t="shared" si="42"/>
        <v>3578.2571912013536</v>
      </c>
      <c r="F522">
        <f t="shared" si="43"/>
        <v>311.90283400809716</v>
      </c>
      <c r="G522">
        <f t="shared" si="44"/>
        <v>212.50353365299998</v>
      </c>
    </row>
    <row r="523" spans="1:7" x14ac:dyDescent="0.25">
      <c r="A523">
        <v>374</v>
      </c>
      <c r="B523">
        <v>261</v>
      </c>
      <c r="C523">
        <f t="shared" si="40"/>
        <v>374</v>
      </c>
      <c r="D523">
        <f t="shared" si="41"/>
        <v>318.8</v>
      </c>
      <c r="E523">
        <f t="shared" si="42"/>
        <v>3583.756345177665</v>
      </c>
      <c r="F523">
        <f t="shared" si="43"/>
        <v>313.11740890688259</v>
      </c>
      <c r="G523">
        <f t="shared" si="44"/>
        <v>213.65889203267901</v>
      </c>
    </row>
    <row r="524" spans="1:7" x14ac:dyDescent="0.25">
      <c r="A524">
        <v>374</v>
      </c>
      <c r="B524">
        <v>262</v>
      </c>
      <c r="C524">
        <f t="shared" si="40"/>
        <v>374</v>
      </c>
      <c r="D524">
        <f t="shared" si="41"/>
        <v>317.8</v>
      </c>
      <c r="E524">
        <f t="shared" si="42"/>
        <v>3583.756345177665</v>
      </c>
      <c r="F524">
        <f t="shared" si="43"/>
        <v>311.90283400809716</v>
      </c>
      <c r="G524">
        <f t="shared" si="44"/>
        <v>212.83011432890598</v>
      </c>
    </row>
    <row r="525" spans="1:7" x14ac:dyDescent="0.25">
      <c r="A525">
        <v>375</v>
      </c>
      <c r="B525">
        <v>261</v>
      </c>
      <c r="C525">
        <f t="shared" si="40"/>
        <v>375</v>
      </c>
      <c r="D525">
        <f t="shared" si="41"/>
        <v>318.8</v>
      </c>
      <c r="E525">
        <f t="shared" si="42"/>
        <v>3589.2554991539764</v>
      </c>
      <c r="F525">
        <f t="shared" si="43"/>
        <v>313.11740890688259</v>
      </c>
      <c r="G525">
        <f t="shared" si="44"/>
        <v>213.98674444018897</v>
      </c>
    </row>
    <row r="526" spans="1:7" x14ac:dyDescent="0.25">
      <c r="A526">
        <v>375</v>
      </c>
      <c r="B526">
        <v>262</v>
      </c>
      <c r="C526">
        <f t="shared" si="40"/>
        <v>375</v>
      </c>
      <c r="D526">
        <f t="shared" si="41"/>
        <v>317.8</v>
      </c>
      <c r="E526">
        <f t="shared" si="42"/>
        <v>3589.2554991539764</v>
      </c>
      <c r="F526">
        <f t="shared" si="43"/>
        <v>311.90283400809716</v>
      </c>
      <c r="G526">
        <f t="shared" si="44"/>
        <v>213.15669500481198</v>
      </c>
    </row>
    <row r="527" spans="1:7" x14ac:dyDescent="0.25">
      <c r="A527">
        <v>376</v>
      </c>
      <c r="B527">
        <v>261</v>
      </c>
      <c r="C527">
        <f t="shared" si="40"/>
        <v>376</v>
      </c>
      <c r="D527">
        <f t="shared" si="41"/>
        <v>318.8</v>
      </c>
      <c r="E527">
        <f t="shared" si="42"/>
        <v>3594.7546531302878</v>
      </c>
      <c r="F527">
        <f t="shared" si="43"/>
        <v>313.11740890688259</v>
      </c>
      <c r="G527">
        <f t="shared" si="44"/>
        <v>214.31459684769899</v>
      </c>
    </row>
    <row r="528" spans="1:7" x14ac:dyDescent="0.25">
      <c r="A528">
        <v>376</v>
      </c>
      <c r="B528">
        <v>262</v>
      </c>
      <c r="C528">
        <f t="shared" si="40"/>
        <v>376</v>
      </c>
      <c r="D528">
        <f t="shared" si="41"/>
        <v>317.8</v>
      </c>
      <c r="E528">
        <f t="shared" si="42"/>
        <v>3594.7546531302878</v>
      </c>
      <c r="F528">
        <f t="shared" si="43"/>
        <v>311.90283400809716</v>
      </c>
      <c r="G528">
        <f t="shared" si="44"/>
        <v>213.48327568071801</v>
      </c>
    </row>
    <row r="529" spans="1:7" x14ac:dyDescent="0.25">
      <c r="A529">
        <v>377</v>
      </c>
      <c r="B529">
        <v>261</v>
      </c>
      <c r="C529">
        <f t="shared" si="40"/>
        <v>377</v>
      </c>
      <c r="D529">
        <f t="shared" si="41"/>
        <v>318.8</v>
      </c>
      <c r="E529">
        <f t="shared" si="42"/>
        <v>3600.2538071065992</v>
      </c>
      <c r="F529">
        <f t="shared" si="43"/>
        <v>313.11740890688259</v>
      </c>
      <c r="G529">
        <f t="shared" si="44"/>
        <v>214.64244925520902</v>
      </c>
    </row>
    <row r="530" spans="1:7" x14ac:dyDescent="0.25">
      <c r="A530">
        <v>377</v>
      </c>
      <c r="B530">
        <v>262</v>
      </c>
      <c r="C530">
        <f t="shared" si="40"/>
        <v>377</v>
      </c>
      <c r="D530">
        <f t="shared" si="41"/>
        <v>317.8</v>
      </c>
      <c r="E530">
        <f t="shared" si="42"/>
        <v>3600.2538071065992</v>
      </c>
      <c r="F530">
        <f t="shared" si="43"/>
        <v>311.90283400809716</v>
      </c>
      <c r="G530">
        <f t="shared" si="44"/>
        <v>213.80985635662407</v>
      </c>
    </row>
    <row r="531" spans="1:7" x14ac:dyDescent="0.25">
      <c r="A531">
        <v>378</v>
      </c>
      <c r="B531">
        <v>260</v>
      </c>
      <c r="C531">
        <f t="shared" si="40"/>
        <v>378</v>
      </c>
      <c r="D531">
        <f t="shared" si="41"/>
        <v>319.8</v>
      </c>
      <c r="E531">
        <f t="shared" si="42"/>
        <v>3605.7529610829106</v>
      </c>
      <c r="F531">
        <f t="shared" si="43"/>
        <v>314.33198380566802</v>
      </c>
      <c r="G531">
        <f t="shared" si="44"/>
        <v>215.80416629290801</v>
      </c>
    </row>
    <row r="532" spans="1:7" x14ac:dyDescent="0.25">
      <c r="A532">
        <v>378</v>
      </c>
      <c r="B532">
        <v>261</v>
      </c>
      <c r="C532">
        <f t="shared" si="40"/>
        <v>378</v>
      </c>
      <c r="D532">
        <f t="shared" si="41"/>
        <v>318.8</v>
      </c>
      <c r="E532">
        <f t="shared" si="42"/>
        <v>3605.7529610829106</v>
      </c>
      <c r="F532">
        <f t="shared" si="43"/>
        <v>313.11740890688259</v>
      </c>
      <c r="G532">
        <f t="shared" si="44"/>
        <v>214.97030166271904</v>
      </c>
    </row>
    <row r="533" spans="1:7" x14ac:dyDescent="0.25">
      <c r="A533">
        <v>378</v>
      </c>
      <c r="B533">
        <v>262</v>
      </c>
      <c r="C533">
        <f t="shared" si="40"/>
        <v>378</v>
      </c>
      <c r="D533">
        <f t="shared" si="41"/>
        <v>317.8</v>
      </c>
      <c r="E533">
        <f t="shared" si="42"/>
        <v>3605.7529610829106</v>
      </c>
      <c r="F533">
        <f t="shared" si="43"/>
        <v>311.90283400809716</v>
      </c>
      <c r="G533">
        <f t="shared" si="44"/>
        <v>214.13643703253007</v>
      </c>
    </row>
    <row r="534" spans="1:7" x14ac:dyDescent="0.25">
      <c r="A534">
        <v>379</v>
      </c>
      <c r="B534">
        <v>260</v>
      </c>
      <c r="C534">
        <f t="shared" si="40"/>
        <v>379</v>
      </c>
      <c r="D534">
        <f t="shared" si="41"/>
        <v>319.8</v>
      </c>
      <c r="E534">
        <f t="shared" si="42"/>
        <v>3611.252115059222</v>
      </c>
      <c r="F534">
        <f t="shared" si="43"/>
        <v>314.33198380566802</v>
      </c>
      <c r="G534">
        <f t="shared" si="44"/>
        <v>216.13329043202205</v>
      </c>
    </row>
    <row r="535" spans="1:7" x14ac:dyDescent="0.25">
      <c r="A535">
        <v>379</v>
      </c>
      <c r="B535">
        <v>261</v>
      </c>
      <c r="C535">
        <f t="shared" si="40"/>
        <v>379</v>
      </c>
      <c r="D535">
        <f t="shared" si="41"/>
        <v>318.8</v>
      </c>
      <c r="E535">
        <f t="shared" si="42"/>
        <v>3611.252115059222</v>
      </c>
      <c r="F535">
        <f t="shared" si="43"/>
        <v>313.11740890688259</v>
      </c>
      <c r="G535">
        <f t="shared" si="44"/>
        <v>215.29815407022906</v>
      </c>
    </row>
    <row r="536" spans="1:7" x14ac:dyDescent="0.25">
      <c r="A536">
        <v>380</v>
      </c>
      <c r="B536">
        <v>260</v>
      </c>
      <c r="C536">
        <f t="shared" si="40"/>
        <v>380</v>
      </c>
      <c r="D536">
        <f t="shared" si="41"/>
        <v>319.8</v>
      </c>
      <c r="E536">
        <f t="shared" si="42"/>
        <v>3616.7512690355329</v>
      </c>
      <c r="F536">
        <f t="shared" si="43"/>
        <v>314.33198380566802</v>
      </c>
      <c r="G536">
        <f t="shared" si="44"/>
        <v>216.46241457113604</v>
      </c>
    </row>
    <row r="537" spans="1:7" x14ac:dyDescent="0.25">
      <c r="A537">
        <v>380</v>
      </c>
      <c r="B537">
        <v>261</v>
      </c>
      <c r="C537">
        <f t="shared" si="40"/>
        <v>380</v>
      </c>
      <c r="D537">
        <f t="shared" si="41"/>
        <v>318.8</v>
      </c>
      <c r="E537">
        <f t="shared" si="42"/>
        <v>3616.7512690355329</v>
      </c>
      <c r="F537">
        <f t="shared" si="43"/>
        <v>313.11740890688259</v>
      </c>
      <c r="G537">
        <f t="shared" si="44"/>
        <v>215.62600647773905</v>
      </c>
    </row>
    <row r="538" spans="1:7" x14ac:dyDescent="0.25">
      <c r="A538">
        <v>381</v>
      </c>
      <c r="B538">
        <v>260</v>
      </c>
      <c r="C538">
        <f t="shared" si="40"/>
        <v>381</v>
      </c>
      <c r="D538">
        <f t="shared" si="41"/>
        <v>319.8</v>
      </c>
      <c r="E538">
        <f t="shared" si="42"/>
        <v>3622.2504230118443</v>
      </c>
      <c r="F538">
        <f t="shared" si="43"/>
        <v>314.33198380566802</v>
      </c>
      <c r="G538">
        <f t="shared" si="44"/>
        <v>216.79153871025002</v>
      </c>
    </row>
    <row r="539" spans="1:7" x14ac:dyDescent="0.25">
      <c r="A539">
        <v>381</v>
      </c>
      <c r="B539">
        <v>261</v>
      </c>
      <c r="C539">
        <f t="shared" si="40"/>
        <v>381</v>
      </c>
      <c r="D539">
        <f t="shared" si="41"/>
        <v>318.8</v>
      </c>
      <c r="E539">
        <f t="shared" si="42"/>
        <v>3622.2504230118443</v>
      </c>
      <c r="F539">
        <f t="shared" si="43"/>
        <v>313.11740890688259</v>
      </c>
      <c r="G539">
        <f t="shared" si="44"/>
        <v>215.95385888524908</v>
      </c>
    </row>
    <row r="540" spans="1:7" x14ac:dyDescent="0.25">
      <c r="A540">
        <v>382</v>
      </c>
      <c r="B540">
        <v>260</v>
      </c>
      <c r="C540">
        <f t="shared" si="40"/>
        <v>382</v>
      </c>
      <c r="D540">
        <f t="shared" si="41"/>
        <v>319.8</v>
      </c>
      <c r="E540">
        <f t="shared" si="42"/>
        <v>3627.7495769881557</v>
      </c>
      <c r="F540">
        <f t="shared" si="43"/>
        <v>314.33198380566802</v>
      </c>
      <c r="G540">
        <f t="shared" si="44"/>
        <v>217.12066284936407</v>
      </c>
    </row>
    <row r="541" spans="1:7" x14ac:dyDescent="0.25">
      <c r="A541">
        <v>382</v>
      </c>
      <c r="B541">
        <v>261</v>
      </c>
      <c r="C541">
        <f t="shared" si="40"/>
        <v>382</v>
      </c>
      <c r="D541">
        <f t="shared" si="41"/>
        <v>318.8</v>
      </c>
      <c r="E541">
        <f t="shared" si="42"/>
        <v>3627.7495769881557</v>
      </c>
      <c r="F541">
        <f t="shared" si="43"/>
        <v>313.11740890688259</v>
      </c>
      <c r="G541">
        <f t="shared" si="44"/>
        <v>216.2817112927591</v>
      </c>
    </row>
    <row r="542" spans="1:7" x14ac:dyDescent="0.25">
      <c r="A542">
        <v>383</v>
      </c>
      <c r="B542">
        <v>260</v>
      </c>
      <c r="C542">
        <f t="shared" si="40"/>
        <v>383</v>
      </c>
      <c r="D542">
        <f t="shared" si="41"/>
        <v>319.8</v>
      </c>
      <c r="E542">
        <f t="shared" si="42"/>
        <v>3633.2487309644671</v>
      </c>
      <c r="F542">
        <f t="shared" si="43"/>
        <v>314.33198380566802</v>
      </c>
      <c r="G542">
        <f t="shared" si="44"/>
        <v>217.44978698847805</v>
      </c>
    </row>
    <row r="543" spans="1:7" x14ac:dyDescent="0.25">
      <c r="A543">
        <v>383</v>
      </c>
      <c r="B543">
        <v>261</v>
      </c>
      <c r="C543">
        <f t="shared" si="40"/>
        <v>383</v>
      </c>
      <c r="D543">
        <f t="shared" si="41"/>
        <v>318.8</v>
      </c>
      <c r="E543">
        <f t="shared" si="42"/>
        <v>3633.2487309644671</v>
      </c>
      <c r="F543">
        <f t="shared" si="43"/>
        <v>313.11740890688259</v>
      </c>
      <c r="G543">
        <f t="shared" si="44"/>
        <v>216.60956370026912</v>
      </c>
    </row>
    <row r="544" spans="1:7" x14ac:dyDescent="0.25">
      <c r="A544">
        <v>384</v>
      </c>
      <c r="B544">
        <v>260</v>
      </c>
      <c r="C544">
        <f t="shared" si="40"/>
        <v>384</v>
      </c>
      <c r="D544">
        <f t="shared" si="41"/>
        <v>319.8</v>
      </c>
      <c r="E544">
        <f t="shared" si="42"/>
        <v>3638.747884940778</v>
      </c>
      <c r="F544">
        <f t="shared" si="43"/>
        <v>314.33198380566802</v>
      </c>
      <c r="G544">
        <f t="shared" si="44"/>
        <v>217.77891112759204</v>
      </c>
    </row>
    <row r="545" spans="1:7" x14ac:dyDescent="0.25">
      <c r="A545">
        <v>384</v>
      </c>
      <c r="B545">
        <v>261</v>
      </c>
      <c r="C545">
        <f t="shared" si="40"/>
        <v>384</v>
      </c>
      <c r="D545">
        <f t="shared" si="41"/>
        <v>318.8</v>
      </c>
      <c r="E545">
        <f t="shared" si="42"/>
        <v>3638.747884940778</v>
      </c>
      <c r="F545">
        <f t="shared" si="43"/>
        <v>313.11740890688259</v>
      </c>
      <c r="G545">
        <f t="shared" si="44"/>
        <v>216.93741610777909</v>
      </c>
    </row>
    <row r="546" spans="1:7" x14ac:dyDescent="0.25">
      <c r="A546">
        <v>385</v>
      </c>
      <c r="B546">
        <v>260</v>
      </c>
      <c r="C546">
        <f t="shared" si="40"/>
        <v>385</v>
      </c>
      <c r="D546">
        <f t="shared" si="41"/>
        <v>319.8</v>
      </c>
      <c r="E546">
        <f t="shared" si="42"/>
        <v>3644.2470389170894</v>
      </c>
      <c r="F546">
        <f t="shared" si="43"/>
        <v>314.33198380566802</v>
      </c>
      <c r="G546">
        <f t="shared" si="44"/>
        <v>218.10803526670608</v>
      </c>
    </row>
    <row r="547" spans="1:7" x14ac:dyDescent="0.25">
      <c r="A547">
        <v>385</v>
      </c>
      <c r="B547">
        <v>261</v>
      </c>
      <c r="C547">
        <f t="shared" si="40"/>
        <v>385</v>
      </c>
      <c r="D547">
        <f t="shared" si="41"/>
        <v>318.8</v>
      </c>
      <c r="E547">
        <f t="shared" si="42"/>
        <v>3644.2470389170894</v>
      </c>
      <c r="F547">
        <f t="shared" si="43"/>
        <v>313.11740890688259</v>
      </c>
      <c r="G547">
        <f t="shared" si="44"/>
        <v>217.26526851528911</v>
      </c>
    </row>
    <row r="548" spans="1:7" x14ac:dyDescent="0.25">
      <c r="A548">
        <v>386</v>
      </c>
      <c r="B548">
        <v>259</v>
      </c>
      <c r="C548">
        <f t="shared" si="40"/>
        <v>386</v>
      </c>
      <c r="D548">
        <f t="shared" si="41"/>
        <v>320.8</v>
      </c>
      <c r="E548">
        <f t="shared" si="42"/>
        <v>3649.7461928934008</v>
      </c>
      <c r="F548">
        <f t="shared" si="43"/>
        <v>315.54655870445345</v>
      </c>
      <c r="G548">
        <f t="shared" si="44"/>
        <v>219.28119788884098</v>
      </c>
    </row>
    <row r="549" spans="1:7" x14ac:dyDescent="0.25">
      <c r="A549">
        <v>386</v>
      </c>
      <c r="B549">
        <v>260</v>
      </c>
      <c r="C549">
        <f t="shared" si="40"/>
        <v>386</v>
      </c>
      <c r="D549">
        <f t="shared" si="41"/>
        <v>319.8</v>
      </c>
      <c r="E549">
        <f t="shared" si="42"/>
        <v>3649.7461928934008</v>
      </c>
      <c r="F549">
        <f t="shared" si="43"/>
        <v>314.33198380566802</v>
      </c>
      <c r="G549">
        <f t="shared" si="44"/>
        <v>218.43715940582007</v>
      </c>
    </row>
    <row r="550" spans="1:7" x14ac:dyDescent="0.25">
      <c r="A550">
        <v>386</v>
      </c>
      <c r="B550">
        <v>261</v>
      </c>
      <c r="C550">
        <f t="shared" si="40"/>
        <v>386</v>
      </c>
      <c r="D550">
        <f t="shared" si="41"/>
        <v>318.8</v>
      </c>
      <c r="E550">
        <f t="shared" si="42"/>
        <v>3649.7461928934008</v>
      </c>
      <c r="F550">
        <f t="shared" si="43"/>
        <v>313.11740890688259</v>
      </c>
      <c r="G550">
        <f t="shared" si="44"/>
        <v>217.59312092279913</v>
      </c>
    </row>
    <row r="551" spans="1:7" x14ac:dyDescent="0.25">
      <c r="A551">
        <v>387</v>
      </c>
      <c r="B551">
        <v>259</v>
      </c>
      <c r="C551">
        <f t="shared" si="40"/>
        <v>387</v>
      </c>
      <c r="D551">
        <f t="shared" si="41"/>
        <v>320.8</v>
      </c>
      <c r="E551">
        <f t="shared" si="42"/>
        <v>3655.2453468697122</v>
      </c>
      <c r="F551">
        <f t="shared" si="43"/>
        <v>315.54655870445345</v>
      </c>
      <c r="G551">
        <f t="shared" si="44"/>
        <v>219.61159375955904</v>
      </c>
    </row>
    <row r="552" spans="1:7" x14ac:dyDescent="0.25">
      <c r="A552">
        <v>387</v>
      </c>
      <c r="B552">
        <v>260</v>
      </c>
      <c r="C552">
        <f t="shared" si="40"/>
        <v>387</v>
      </c>
      <c r="D552">
        <f t="shared" si="41"/>
        <v>319.8</v>
      </c>
      <c r="E552">
        <f t="shared" si="42"/>
        <v>3655.2453468697122</v>
      </c>
      <c r="F552">
        <f t="shared" si="43"/>
        <v>314.33198380566802</v>
      </c>
      <c r="G552">
        <f t="shared" si="44"/>
        <v>218.76628354493408</v>
      </c>
    </row>
    <row r="553" spans="1:7" x14ac:dyDescent="0.25">
      <c r="A553">
        <v>387</v>
      </c>
      <c r="B553">
        <v>261</v>
      </c>
      <c r="C553">
        <f t="shared" si="40"/>
        <v>387</v>
      </c>
      <c r="D553">
        <f t="shared" si="41"/>
        <v>318.8</v>
      </c>
      <c r="E553">
        <f t="shared" si="42"/>
        <v>3655.2453468697122</v>
      </c>
      <c r="F553">
        <f t="shared" si="43"/>
        <v>313.11740890688259</v>
      </c>
      <c r="G553">
        <f t="shared" si="44"/>
        <v>217.92097333030912</v>
      </c>
    </row>
    <row r="554" spans="1:7" x14ac:dyDescent="0.25">
      <c r="A554">
        <v>388</v>
      </c>
      <c r="B554">
        <v>259</v>
      </c>
      <c r="C554">
        <f t="shared" si="40"/>
        <v>388</v>
      </c>
      <c r="D554">
        <f t="shared" si="41"/>
        <v>320.8</v>
      </c>
      <c r="E554">
        <f t="shared" si="42"/>
        <v>3660.7445008460236</v>
      </c>
      <c r="F554">
        <f t="shared" si="43"/>
        <v>315.54655870445345</v>
      </c>
      <c r="G554">
        <f t="shared" si="44"/>
        <v>219.94198963027702</v>
      </c>
    </row>
    <row r="555" spans="1:7" x14ac:dyDescent="0.25">
      <c r="A555">
        <v>388</v>
      </c>
      <c r="B555">
        <v>260</v>
      </c>
      <c r="C555">
        <f t="shared" si="40"/>
        <v>388</v>
      </c>
      <c r="D555">
        <f t="shared" si="41"/>
        <v>319.8</v>
      </c>
      <c r="E555">
        <f t="shared" si="42"/>
        <v>3660.7445008460236</v>
      </c>
      <c r="F555">
        <f t="shared" si="43"/>
        <v>314.33198380566802</v>
      </c>
      <c r="G555">
        <f t="shared" si="44"/>
        <v>219.09540768404807</v>
      </c>
    </row>
    <row r="556" spans="1:7" x14ac:dyDescent="0.25">
      <c r="A556">
        <v>389</v>
      </c>
      <c r="B556">
        <v>259</v>
      </c>
      <c r="C556">
        <f t="shared" si="40"/>
        <v>389</v>
      </c>
      <c r="D556">
        <f t="shared" si="41"/>
        <v>320.8</v>
      </c>
      <c r="E556">
        <f t="shared" si="42"/>
        <v>3666.243654822335</v>
      </c>
      <c r="F556">
        <f t="shared" si="43"/>
        <v>315.54655870445345</v>
      </c>
      <c r="G556">
        <f t="shared" si="44"/>
        <v>220.27238550099503</v>
      </c>
    </row>
    <row r="557" spans="1:7" x14ac:dyDescent="0.25">
      <c r="A557">
        <v>389</v>
      </c>
      <c r="B557">
        <v>260</v>
      </c>
      <c r="C557">
        <f t="shared" si="40"/>
        <v>389</v>
      </c>
      <c r="D557">
        <f t="shared" si="41"/>
        <v>319.8</v>
      </c>
      <c r="E557">
        <f t="shared" si="42"/>
        <v>3666.243654822335</v>
      </c>
      <c r="F557">
        <f t="shared" si="43"/>
        <v>314.33198380566802</v>
      </c>
      <c r="G557">
        <f t="shared" si="44"/>
        <v>219.42453182316211</v>
      </c>
    </row>
    <row r="558" spans="1:7" x14ac:dyDescent="0.25">
      <c r="A558">
        <v>390</v>
      </c>
      <c r="B558">
        <v>259</v>
      </c>
      <c r="C558">
        <f t="shared" si="40"/>
        <v>390</v>
      </c>
      <c r="D558">
        <f t="shared" si="41"/>
        <v>320.8</v>
      </c>
      <c r="E558">
        <f t="shared" si="42"/>
        <v>3671.7428087986464</v>
      </c>
      <c r="F558">
        <f t="shared" si="43"/>
        <v>315.54655870445345</v>
      </c>
      <c r="G558">
        <f t="shared" si="44"/>
        <v>220.60278137171304</v>
      </c>
    </row>
    <row r="559" spans="1:7" x14ac:dyDescent="0.25">
      <c r="A559">
        <v>390</v>
      </c>
      <c r="B559">
        <v>260</v>
      </c>
      <c r="C559">
        <f t="shared" si="40"/>
        <v>390</v>
      </c>
      <c r="D559">
        <f t="shared" si="41"/>
        <v>319.8</v>
      </c>
      <c r="E559">
        <f t="shared" si="42"/>
        <v>3671.7428087986464</v>
      </c>
      <c r="F559">
        <f t="shared" si="43"/>
        <v>314.33198380566802</v>
      </c>
      <c r="G559">
        <f t="shared" si="44"/>
        <v>219.7536559622761</v>
      </c>
    </row>
    <row r="560" spans="1:7" x14ac:dyDescent="0.25">
      <c r="A560">
        <v>391</v>
      </c>
      <c r="B560">
        <v>259</v>
      </c>
      <c r="C560">
        <f t="shared" si="40"/>
        <v>391</v>
      </c>
      <c r="D560">
        <f t="shared" si="41"/>
        <v>320.8</v>
      </c>
      <c r="E560">
        <f t="shared" si="42"/>
        <v>3677.2419627749578</v>
      </c>
      <c r="F560">
        <f t="shared" si="43"/>
        <v>315.54655870445345</v>
      </c>
      <c r="G560">
        <f t="shared" si="44"/>
        <v>220.93317724243101</v>
      </c>
    </row>
    <row r="561" spans="1:7" x14ac:dyDescent="0.25">
      <c r="A561">
        <v>391</v>
      </c>
      <c r="B561">
        <v>260</v>
      </c>
      <c r="C561">
        <f t="shared" si="40"/>
        <v>391</v>
      </c>
      <c r="D561">
        <f t="shared" si="41"/>
        <v>319.8</v>
      </c>
      <c r="E561">
        <f t="shared" si="42"/>
        <v>3677.2419627749578</v>
      </c>
      <c r="F561">
        <f t="shared" si="43"/>
        <v>314.33198380566802</v>
      </c>
      <c r="G561">
        <f t="shared" si="44"/>
        <v>220.08278010139014</v>
      </c>
    </row>
    <row r="562" spans="1:7" x14ac:dyDescent="0.25">
      <c r="A562">
        <v>392</v>
      </c>
      <c r="B562">
        <v>259</v>
      </c>
      <c r="C562">
        <f t="shared" si="40"/>
        <v>392</v>
      </c>
      <c r="D562">
        <f t="shared" si="41"/>
        <v>320.8</v>
      </c>
      <c r="E562">
        <f t="shared" si="42"/>
        <v>3682.7411167512691</v>
      </c>
      <c r="F562">
        <f t="shared" si="43"/>
        <v>315.54655870445345</v>
      </c>
      <c r="G562">
        <f t="shared" si="44"/>
        <v>221.26357311314902</v>
      </c>
    </row>
    <row r="563" spans="1:7" x14ac:dyDescent="0.25">
      <c r="A563">
        <v>392</v>
      </c>
      <c r="B563">
        <v>260</v>
      </c>
      <c r="C563">
        <f t="shared" si="40"/>
        <v>392</v>
      </c>
      <c r="D563">
        <f t="shared" si="41"/>
        <v>319.8</v>
      </c>
      <c r="E563">
        <f t="shared" si="42"/>
        <v>3682.7411167512691</v>
      </c>
      <c r="F563">
        <f t="shared" si="43"/>
        <v>314.33198380566802</v>
      </c>
      <c r="G563">
        <f t="shared" si="44"/>
        <v>220.41190424050413</v>
      </c>
    </row>
    <row r="564" spans="1:7" x14ac:dyDescent="0.25">
      <c r="A564">
        <v>393</v>
      </c>
      <c r="B564">
        <v>259</v>
      </c>
      <c r="C564">
        <f t="shared" si="40"/>
        <v>393</v>
      </c>
      <c r="D564">
        <f t="shared" si="41"/>
        <v>320.8</v>
      </c>
      <c r="E564">
        <f t="shared" si="42"/>
        <v>3688.2402707275805</v>
      </c>
      <c r="F564">
        <f t="shared" si="43"/>
        <v>315.54655870445345</v>
      </c>
      <c r="G564">
        <f t="shared" si="44"/>
        <v>221.59396898386706</v>
      </c>
    </row>
    <row r="565" spans="1:7" x14ac:dyDescent="0.25">
      <c r="A565">
        <v>393</v>
      </c>
      <c r="B565">
        <v>260</v>
      </c>
      <c r="C565">
        <f t="shared" si="40"/>
        <v>393</v>
      </c>
      <c r="D565">
        <f t="shared" si="41"/>
        <v>319.8</v>
      </c>
      <c r="E565">
        <f t="shared" si="42"/>
        <v>3688.2402707275805</v>
      </c>
      <c r="F565">
        <f t="shared" si="43"/>
        <v>314.33198380566802</v>
      </c>
      <c r="G565">
        <f t="shared" si="44"/>
        <v>220.74102837961817</v>
      </c>
    </row>
    <row r="566" spans="1:7" x14ac:dyDescent="0.25">
      <c r="A566">
        <v>394</v>
      </c>
      <c r="B566">
        <v>259</v>
      </c>
      <c r="C566">
        <f t="shared" si="40"/>
        <v>394</v>
      </c>
      <c r="D566">
        <f t="shared" si="41"/>
        <v>320.8</v>
      </c>
      <c r="E566">
        <f t="shared" si="42"/>
        <v>3693.7394247038919</v>
      </c>
      <c r="F566">
        <f t="shared" si="43"/>
        <v>315.54655870445345</v>
      </c>
      <c r="G566">
        <f t="shared" si="44"/>
        <v>221.92436485458506</v>
      </c>
    </row>
    <row r="567" spans="1:7" x14ac:dyDescent="0.25">
      <c r="A567">
        <v>394</v>
      </c>
      <c r="B567">
        <v>260</v>
      </c>
      <c r="C567">
        <f t="shared" si="40"/>
        <v>394</v>
      </c>
      <c r="D567">
        <f t="shared" si="41"/>
        <v>319.8</v>
      </c>
      <c r="E567">
        <f t="shared" si="42"/>
        <v>3693.7394247038919</v>
      </c>
      <c r="F567">
        <f t="shared" si="43"/>
        <v>314.33198380566802</v>
      </c>
      <c r="G567">
        <f t="shared" si="44"/>
        <v>221.07015251873216</v>
      </c>
    </row>
    <row r="568" spans="1:7" x14ac:dyDescent="0.25">
      <c r="A568">
        <v>395</v>
      </c>
      <c r="B568">
        <v>259</v>
      </c>
      <c r="C568">
        <f t="shared" si="40"/>
        <v>395</v>
      </c>
      <c r="D568">
        <f t="shared" si="41"/>
        <v>320.8</v>
      </c>
      <c r="E568">
        <f t="shared" si="42"/>
        <v>3699.2385786802033</v>
      </c>
      <c r="F568">
        <f t="shared" si="43"/>
        <v>315.54655870445345</v>
      </c>
      <c r="G568">
        <f t="shared" si="44"/>
        <v>222.25476072530307</v>
      </c>
    </row>
    <row r="569" spans="1:7" x14ac:dyDescent="0.25">
      <c r="A569">
        <v>395</v>
      </c>
      <c r="B569">
        <v>260</v>
      </c>
      <c r="C569">
        <f t="shared" si="40"/>
        <v>395</v>
      </c>
      <c r="D569">
        <f t="shared" si="41"/>
        <v>319.8</v>
      </c>
      <c r="E569">
        <f t="shared" si="42"/>
        <v>3699.2385786802033</v>
      </c>
      <c r="F569">
        <f t="shared" si="43"/>
        <v>314.33198380566802</v>
      </c>
      <c r="G569">
        <f t="shared" si="44"/>
        <v>221.39927665784617</v>
      </c>
    </row>
    <row r="570" spans="1:7" x14ac:dyDescent="0.25">
      <c r="A570">
        <v>396</v>
      </c>
      <c r="B570">
        <v>258</v>
      </c>
      <c r="C570">
        <f t="shared" si="40"/>
        <v>396</v>
      </c>
      <c r="D570">
        <f t="shared" si="41"/>
        <v>321.8</v>
      </c>
      <c r="E570">
        <f t="shared" si="42"/>
        <v>3704.7377326565147</v>
      </c>
      <c r="F570">
        <f t="shared" si="43"/>
        <v>316.76113360323887</v>
      </c>
      <c r="G570">
        <f t="shared" si="44"/>
        <v>223.44191239508197</v>
      </c>
    </row>
    <row r="571" spans="1:7" x14ac:dyDescent="0.25">
      <c r="A571">
        <v>396</v>
      </c>
      <c r="B571">
        <v>259</v>
      </c>
      <c r="C571">
        <f t="shared" si="40"/>
        <v>396</v>
      </c>
      <c r="D571">
        <f t="shared" si="41"/>
        <v>320.8</v>
      </c>
      <c r="E571">
        <f t="shared" si="42"/>
        <v>3704.7377326565147</v>
      </c>
      <c r="F571">
        <f t="shared" si="43"/>
        <v>315.54655870445345</v>
      </c>
      <c r="G571">
        <f t="shared" si="44"/>
        <v>222.58515659602108</v>
      </c>
    </row>
    <row r="572" spans="1:7" x14ac:dyDescent="0.25">
      <c r="A572">
        <v>396</v>
      </c>
      <c r="B572">
        <v>260</v>
      </c>
      <c r="C572">
        <f t="shared" si="40"/>
        <v>396</v>
      </c>
      <c r="D572">
        <f t="shared" si="41"/>
        <v>319.8</v>
      </c>
      <c r="E572">
        <f t="shared" si="42"/>
        <v>3704.7377326565147</v>
      </c>
      <c r="F572">
        <f t="shared" si="43"/>
        <v>314.33198380566802</v>
      </c>
      <c r="G572">
        <f t="shared" si="44"/>
        <v>221.72840079696016</v>
      </c>
    </row>
    <row r="573" spans="1:7" x14ac:dyDescent="0.25">
      <c r="A573">
        <v>397</v>
      </c>
      <c r="B573">
        <v>258</v>
      </c>
      <c r="C573">
        <f t="shared" si="40"/>
        <v>397</v>
      </c>
      <c r="D573">
        <f t="shared" si="41"/>
        <v>321.8</v>
      </c>
      <c r="E573">
        <f t="shared" si="42"/>
        <v>3710.2368866328256</v>
      </c>
      <c r="F573">
        <f t="shared" si="43"/>
        <v>316.76113360323887</v>
      </c>
      <c r="G573">
        <f t="shared" si="44"/>
        <v>223.77357999740394</v>
      </c>
    </row>
    <row r="574" spans="1:7" x14ac:dyDescent="0.25">
      <c r="A574">
        <v>397</v>
      </c>
      <c r="B574">
        <v>259</v>
      </c>
      <c r="C574">
        <f t="shared" si="40"/>
        <v>397</v>
      </c>
      <c r="D574">
        <f t="shared" si="41"/>
        <v>320.8</v>
      </c>
      <c r="E574">
        <f t="shared" si="42"/>
        <v>3710.2368866328256</v>
      </c>
      <c r="F574">
        <f t="shared" si="43"/>
        <v>315.54655870445345</v>
      </c>
      <c r="G574">
        <f t="shared" si="44"/>
        <v>222.91555246673906</v>
      </c>
    </row>
    <row r="575" spans="1:7" x14ac:dyDescent="0.25">
      <c r="A575">
        <v>398</v>
      </c>
      <c r="B575">
        <v>258</v>
      </c>
      <c r="C575">
        <f t="shared" si="40"/>
        <v>398</v>
      </c>
      <c r="D575">
        <f t="shared" si="41"/>
        <v>321.8</v>
      </c>
      <c r="E575">
        <f t="shared" si="42"/>
        <v>3715.736040609137</v>
      </c>
      <c r="F575">
        <f t="shared" si="43"/>
        <v>316.76113360323887</v>
      </c>
      <c r="G575">
        <f t="shared" si="44"/>
        <v>224.10524759972594</v>
      </c>
    </row>
    <row r="576" spans="1:7" x14ac:dyDescent="0.25">
      <c r="A576">
        <v>398</v>
      </c>
      <c r="B576">
        <v>259</v>
      </c>
      <c r="C576">
        <f t="shared" si="40"/>
        <v>398</v>
      </c>
      <c r="D576">
        <f t="shared" si="41"/>
        <v>320.8</v>
      </c>
      <c r="E576">
        <f t="shared" si="42"/>
        <v>3715.736040609137</v>
      </c>
      <c r="F576">
        <f t="shared" si="43"/>
        <v>315.54655870445345</v>
      </c>
      <c r="G576">
        <f t="shared" si="44"/>
        <v>223.24594833745707</v>
      </c>
    </row>
    <row r="577" spans="1:7" x14ac:dyDescent="0.25">
      <c r="A577">
        <v>399</v>
      </c>
      <c r="B577">
        <v>258</v>
      </c>
      <c r="C577">
        <f t="shared" si="40"/>
        <v>399</v>
      </c>
      <c r="D577">
        <f t="shared" si="41"/>
        <v>321.8</v>
      </c>
      <c r="E577">
        <f t="shared" si="42"/>
        <v>3721.2351945854484</v>
      </c>
      <c r="F577">
        <f t="shared" si="43"/>
        <v>316.76113360323887</v>
      </c>
      <c r="G577">
        <f t="shared" si="44"/>
        <v>224.43691520204794</v>
      </c>
    </row>
    <row r="578" spans="1:7" x14ac:dyDescent="0.25">
      <c r="A578">
        <v>399</v>
      </c>
      <c r="B578">
        <v>259</v>
      </c>
      <c r="C578">
        <f t="shared" si="40"/>
        <v>399</v>
      </c>
      <c r="D578">
        <f t="shared" si="41"/>
        <v>320.8</v>
      </c>
      <c r="E578">
        <f t="shared" si="42"/>
        <v>3721.2351945854484</v>
      </c>
      <c r="F578">
        <f t="shared" si="43"/>
        <v>315.54655870445345</v>
      </c>
      <c r="G578">
        <f t="shared" si="44"/>
        <v>223.57634420817507</v>
      </c>
    </row>
    <row r="579" spans="1:7" x14ac:dyDescent="0.25">
      <c r="A579">
        <v>400</v>
      </c>
      <c r="B579">
        <v>258</v>
      </c>
      <c r="C579">
        <f t="shared" si="40"/>
        <v>400</v>
      </c>
      <c r="D579">
        <f t="shared" si="41"/>
        <v>321.8</v>
      </c>
      <c r="E579">
        <f t="shared" si="42"/>
        <v>3726.7343485617598</v>
      </c>
      <c r="F579">
        <f t="shared" si="43"/>
        <v>316.76113360323887</v>
      </c>
      <c r="G579">
        <f t="shared" si="44"/>
        <v>224.76858280436997</v>
      </c>
    </row>
    <row r="580" spans="1:7" x14ac:dyDescent="0.25">
      <c r="A580">
        <v>400</v>
      </c>
      <c r="B580">
        <v>259</v>
      </c>
      <c r="C580">
        <f t="shared" si="40"/>
        <v>400</v>
      </c>
      <c r="D580">
        <f t="shared" si="41"/>
        <v>320.8</v>
      </c>
      <c r="E580">
        <f t="shared" si="42"/>
        <v>3726.7343485617598</v>
      </c>
      <c r="F580">
        <f t="shared" si="43"/>
        <v>315.54655870445345</v>
      </c>
      <c r="G580">
        <f t="shared" si="44"/>
        <v>223.90674007889305</v>
      </c>
    </row>
    <row r="581" spans="1:7" x14ac:dyDescent="0.25">
      <c r="A581">
        <v>401</v>
      </c>
      <c r="B581">
        <v>258</v>
      </c>
      <c r="C581">
        <f t="shared" si="40"/>
        <v>401</v>
      </c>
      <c r="D581">
        <f t="shared" si="41"/>
        <v>321.8</v>
      </c>
      <c r="E581">
        <f t="shared" si="42"/>
        <v>3732.2335025380708</v>
      </c>
      <c r="F581">
        <f t="shared" si="43"/>
        <v>316.76113360323887</v>
      </c>
      <c r="G581">
        <f t="shared" si="44"/>
        <v>225.10025040669191</v>
      </c>
    </row>
    <row r="582" spans="1:7" x14ac:dyDescent="0.25">
      <c r="A582">
        <v>401</v>
      </c>
      <c r="B582">
        <v>259</v>
      </c>
      <c r="C582">
        <f t="shared" si="40"/>
        <v>401</v>
      </c>
      <c r="D582">
        <f t="shared" si="41"/>
        <v>320.8</v>
      </c>
      <c r="E582">
        <f t="shared" si="42"/>
        <v>3732.2335025380708</v>
      </c>
      <c r="F582">
        <f t="shared" si="43"/>
        <v>315.54655870445345</v>
      </c>
      <c r="G582">
        <f t="shared" si="44"/>
        <v>224.23713594961106</v>
      </c>
    </row>
    <row r="583" spans="1:7" x14ac:dyDescent="0.25">
      <c r="A583">
        <v>402</v>
      </c>
      <c r="B583">
        <v>258</v>
      </c>
      <c r="C583">
        <f t="shared" ref="C583:C646" si="45">A583+$C$3</f>
        <v>402</v>
      </c>
      <c r="D583">
        <f t="shared" ref="D583:D646" si="46">($E$1-1)-(B583+$E$3)</f>
        <v>321.8</v>
      </c>
      <c r="E583">
        <f t="shared" ref="E583:E646" si="47">((C583-$J$1) *($H$2-$H$1)/($J$2-$J$1))+$H$1</f>
        <v>3737.7326565143821</v>
      </c>
      <c r="F583">
        <f t="shared" ref="F583:F646" si="48">((D583-($E$1-$J$3))*($H$4-$H$3)/($J$3-$J$4))+$H$3</f>
        <v>316.76113360323887</v>
      </c>
      <c r="G583">
        <f t="shared" ref="G583:G646" si="49">(F583*E583)/5252</f>
        <v>225.43191800901394</v>
      </c>
    </row>
    <row r="584" spans="1:7" x14ac:dyDescent="0.25">
      <c r="A584">
        <v>402</v>
      </c>
      <c r="B584">
        <v>259</v>
      </c>
      <c r="C584">
        <f t="shared" si="45"/>
        <v>402</v>
      </c>
      <c r="D584">
        <f t="shared" si="46"/>
        <v>320.8</v>
      </c>
      <c r="E584">
        <f t="shared" si="47"/>
        <v>3737.7326565143821</v>
      </c>
      <c r="F584">
        <f t="shared" si="48"/>
        <v>315.54655870445345</v>
      </c>
      <c r="G584">
        <f t="shared" si="49"/>
        <v>224.56753182032907</v>
      </c>
    </row>
    <row r="585" spans="1:7" x14ac:dyDescent="0.25">
      <c r="A585">
        <v>403</v>
      </c>
      <c r="B585">
        <v>257</v>
      </c>
      <c r="C585">
        <f t="shared" si="45"/>
        <v>403</v>
      </c>
      <c r="D585">
        <f t="shared" si="46"/>
        <v>322.8</v>
      </c>
      <c r="E585">
        <f t="shared" si="47"/>
        <v>3743.2318104906935</v>
      </c>
      <c r="F585">
        <f t="shared" si="48"/>
        <v>317.9757085020243</v>
      </c>
      <c r="G585">
        <f t="shared" si="49"/>
        <v>226.62924353162478</v>
      </c>
    </row>
    <row r="586" spans="1:7" x14ac:dyDescent="0.25">
      <c r="A586">
        <v>403</v>
      </c>
      <c r="B586">
        <v>258</v>
      </c>
      <c r="C586">
        <f t="shared" si="45"/>
        <v>403</v>
      </c>
      <c r="D586">
        <f t="shared" si="46"/>
        <v>321.8</v>
      </c>
      <c r="E586">
        <f t="shared" si="47"/>
        <v>3743.2318104906935</v>
      </c>
      <c r="F586">
        <f t="shared" si="48"/>
        <v>316.76113360323887</v>
      </c>
      <c r="G586">
        <f t="shared" si="49"/>
        <v>225.76358561133594</v>
      </c>
    </row>
    <row r="587" spans="1:7" x14ac:dyDescent="0.25">
      <c r="A587">
        <v>403</v>
      </c>
      <c r="B587">
        <v>259</v>
      </c>
      <c r="C587">
        <f t="shared" si="45"/>
        <v>403</v>
      </c>
      <c r="D587">
        <f t="shared" si="46"/>
        <v>320.8</v>
      </c>
      <c r="E587">
        <f t="shared" si="47"/>
        <v>3743.2318104906935</v>
      </c>
      <c r="F587">
        <f t="shared" si="48"/>
        <v>315.54655870445345</v>
      </c>
      <c r="G587">
        <f t="shared" si="49"/>
        <v>224.89792769104707</v>
      </c>
    </row>
    <row r="588" spans="1:7" x14ac:dyDescent="0.25">
      <c r="A588">
        <v>404</v>
      </c>
      <c r="B588">
        <v>257</v>
      </c>
      <c r="C588">
        <f t="shared" si="45"/>
        <v>404</v>
      </c>
      <c r="D588">
        <f t="shared" si="46"/>
        <v>322.8</v>
      </c>
      <c r="E588">
        <f t="shared" si="47"/>
        <v>3748.7309644670049</v>
      </c>
      <c r="F588">
        <f t="shared" si="48"/>
        <v>317.9757085020243</v>
      </c>
      <c r="G588">
        <f t="shared" si="49"/>
        <v>226.9621828655508</v>
      </c>
    </row>
    <row r="589" spans="1:7" x14ac:dyDescent="0.25">
      <c r="A589">
        <v>404</v>
      </c>
      <c r="B589">
        <v>258</v>
      </c>
      <c r="C589">
        <f t="shared" si="45"/>
        <v>404</v>
      </c>
      <c r="D589">
        <f t="shared" si="46"/>
        <v>321.8</v>
      </c>
      <c r="E589">
        <f t="shared" si="47"/>
        <v>3748.7309644670049</v>
      </c>
      <c r="F589">
        <f t="shared" si="48"/>
        <v>316.76113360323887</v>
      </c>
      <c r="G589">
        <f t="shared" si="49"/>
        <v>226.09525321365794</v>
      </c>
    </row>
    <row r="590" spans="1:7" x14ac:dyDescent="0.25">
      <c r="A590">
        <v>405</v>
      </c>
      <c r="B590">
        <v>257</v>
      </c>
      <c r="C590">
        <f t="shared" si="45"/>
        <v>405</v>
      </c>
      <c r="D590">
        <f t="shared" si="46"/>
        <v>322.8</v>
      </c>
      <c r="E590">
        <f t="shared" si="47"/>
        <v>3754.2301184433163</v>
      </c>
      <c r="F590">
        <f t="shared" si="48"/>
        <v>317.9757085020243</v>
      </c>
      <c r="G590">
        <f t="shared" si="49"/>
        <v>227.29512219947676</v>
      </c>
    </row>
    <row r="591" spans="1:7" x14ac:dyDescent="0.25">
      <c r="A591">
        <v>405</v>
      </c>
      <c r="B591">
        <v>258</v>
      </c>
      <c r="C591">
        <f t="shared" si="45"/>
        <v>405</v>
      </c>
      <c r="D591">
        <f t="shared" si="46"/>
        <v>321.8</v>
      </c>
      <c r="E591">
        <f t="shared" si="47"/>
        <v>3754.2301184433163</v>
      </c>
      <c r="F591">
        <f t="shared" si="48"/>
        <v>316.76113360323887</v>
      </c>
      <c r="G591">
        <f t="shared" si="49"/>
        <v>226.42692081597991</v>
      </c>
    </row>
    <row r="592" spans="1:7" x14ac:dyDescent="0.25">
      <c r="A592">
        <v>406</v>
      </c>
      <c r="B592">
        <v>257</v>
      </c>
      <c r="C592">
        <f t="shared" si="45"/>
        <v>406</v>
      </c>
      <c r="D592">
        <f t="shared" si="46"/>
        <v>322.8</v>
      </c>
      <c r="E592">
        <f t="shared" si="47"/>
        <v>3759.7292724196277</v>
      </c>
      <c r="F592">
        <f t="shared" si="48"/>
        <v>317.9757085020243</v>
      </c>
      <c r="G592">
        <f t="shared" si="49"/>
        <v>227.62806153340279</v>
      </c>
    </row>
    <row r="593" spans="1:7" x14ac:dyDescent="0.25">
      <c r="A593">
        <v>406</v>
      </c>
      <c r="B593">
        <v>258</v>
      </c>
      <c r="C593">
        <f t="shared" si="45"/>
        <v>406</v>
      </c>
      <c r="D593">
        <f t="shared" si="46"/>
        <v>321.8</v>
      </c>
      <c r="E593">
        <f t="shared" si="47"/>
        <v>3759.7292724196277</v>
      </c>
      <c r="F593">
        <f t="shared" si="48"/>
        <v>316.76113360323887</v>
      </c>
      <c r="G593">
        <f t="shared" si="49"/>
        <v>226.75858841830194</v>
      </c>
    </row>
    <row r="594" spans="1:7" x14ac:dyDescent="0.25">
      <c r="A594">
        <v>407</v>
      </c>
      <c r="B594">
        <v>257</v>
      </c>
      <c r="C594">
        <f t="shared" si="45"/>
        <v>407</v>
      </c>
      <c r="D594">
        <f t="shared" si="46"/>
        <v>322.8</v>
      </c>
      <c r="E594">
        <f t="shared" si="47"/>
        <v>3765.2284263959391</v>
      </c>
      <c r="F594">
        <f t="shared" si="48"/>
        <v>317.9757085020243</v>
      </c>
      <c r="G594">
        <f t="shared" si="49"/>
        <v>227.96100086732878</v>
      </c>
    </row>
    <row r="595" spans="1:7" x14ac:dyDescent="0.25">
      <c r="A595">
        <v>407</v>
      </c>
      <c r="B595">
        <v>258</v>
      </c>
      <c r="C595">
        <f t="shared" si="45"/>
        <v>407</v>
      </c>
      <c r="D595">
        <f t="shared" si="46"/>
        <v>321.8</v>
      </c>
      <c r="E595">
        <f t="shared" si="47"/>
        <v>3765.2284263959391</v>
      </c>
      <c r="F595">
        <f t="shared" si="48"/>
        <v>316.76113360323887</v>
      </c>
      <c r="G595">
        <f t="shared" si="49"/>
        <v>227.09025602062394</v>
      </c>
    </row>
    <row r="596" spans="1:7" x14ac:dyDescent="0.25">
      <c r="A596">
        <v>408</v>
      </c>
      <c r="B596">
        <v>257</v>
      </c>
      <c r="C596">
        <f t="shared" si="45"/>
        <v>408</v>
      </c>
      <c r="D596">
        <f t="shared" si="46"/>
        <v>322.8</v>
      </c>
      <c r="E596">
        <f t="shared" si="47"/>
        <v>3770.7275803722505</v>
      </c>
      <c r="F596">
        <f t="shared" si="48"/>
        <v>317.9757085020243</v>
      </c>
      <c r="G596">
        <f t="shared" si="49"/>
        <v>228.2939402012548</v>
      </c>
    </row>
    <row r="597" spans="1:7" x14ac:dyDescent="0.25">
      <c r="A597">
        <v>408</v>
      </c>
      <c r="B597">
        <v>258</v>
      </c>
      <c r="C597">
        <f t="shared" si="45"/>
        <v>408</v>
      </c>
      <c r="D597">
        <f t="shared" si="46"/>
        <v>321.8</v>
      </c>
      <c r="E597">
        <f t="shared" si="47"/>
        <v>3770.7275803722505</v>
      </c>
      <c r="F597">
        <f t="shared" si="48"/>
        <v>316.76113360323887</v>
      </c>
      <c r="G597">
        <f t="shared" si="49"/>
        <v>227.42192362294594</v>
      </c>
    </row>
    <row r="598" spans="1:7" x14ac:dyDescent="0.25">
      <c r="A598">
        <v>409</v>
      </c>
      <c r="B598">
        <v>257</v>
      </c>
      <c r="C598">
        <f t="shared" si="45"/>
        <v>409</v>
      </c>
      <c r="D598">
        <f t="shared" si="46"/>
        <v>322.8</v>
      </c>
      <c r="E598">
        <f t="shared" si="47"/>
        <v>3776.2267343485619</v>
      </c>
      <c r="F598">
        <f t="shared" si="48"/>
        <v>317.9757085020243</v>
      </c>
      <c r="G598">
        <f t="shared" si="49"/>
        <v>228.62687953518076</v>
      </c>
    </row>
    <row r="599" spans="1:7" x14ac:dyDescent="0.25">
      <c r="A599">
        <v>409</v>
      </c>
      <c r="B599">
        <v>258</v>
      </c>
      <c r="C599">
        <f t="shared" si="45"/>
        <v>409</v>
      </c>
      <c r="D599">
        <f t="shared" si="46"/>
        <v>321.8</v>
      </c>
      <c r="E599">
        <f t="shared" si="47"/>
        <v>3776.2267343485619</v>
      </c>
      <c r="F599">
        <f t="shared" si="48"/>
        <v>316.76113360323887</v>
      </c>
      <c r="G599">
        <f t="shared" si="49"/>
        <v>227.75359122526797</v>
      </c>
    </row>
    <row r="600" spans="1:7" x14ac:dyDescent="0.25">
      <c r="A600">
        <v>410</v>
      </c>
      <c r="B600">
        <v>256</v>
      </c>
      <c r="C600">
        <f t="shared" si="45"/>
        <v>410</v>
      </c>
      <c r="D600">
        <f t="shared" si="46"/>
        <v>323.8</v>
      </c>
      <c r="E600">
        <f t="shared" si="47"/>
        <v>3781.7258883248733</v>
      </c>
      <c r="F600">
        <f t="shared" si="48"/>
        <v>319.19028340080973</v>
      </c>
      <c r="G600">
        <f t="shared" si="49"/>
        <v>229.83437891062363</v>
      </c>
    </row>
    <row r="601" spans="1:7" x14ac:dyDescent="0.25">
      <c r="A601">
        <v>410</v>
      </c>
      <c r="B601">
        <v>257</v>
      </c>
      <c r="C601">
        <f t="shared" si="45"/>
        <v>410</v>
      </c>
      <c r="D601">
        <f t="shared" si="46"/>
        <v>322.8</v>
      </c>
      <c r="E601">
        <f t="shared" si="47"/>
        <v>3781.7258883248733</v>
      </c>
      <c r="F601">
        <f t="shared" si="48"/>
        <v>317.9757085020243</v>
      </c>
      <c r="G601">
        <f t="shared" si="49"/>
        <v>228.95981886910678</v>
      </c>
    </row>
    <row r="602" spans="1:7" x14ac:dyDescent="0.25">
      <c r="A602">
        <v>410</v>
      </c>
      <c r="B602">
        <v>258</v>
      </c>
      <c r="C602">
        <f t="shared" si="45"/>
        <v>410</v>
      </c>
      <c r="D602">
        <f t="shared" si="46"/>
        <v>321.8</v>
      </c>
      <c r="E602">
        <f t="shared" si="47"/>
        <v>3781.7258883248733</v>
      </c>
      <c r="F602">
        <f t="shared" si="48"/>
        <v>316.76113360323887</v>
      </c>
      <c r="G602">
        <f t="shared" si="49"/>
        <v>228.08525882758997</v>
      </c>
    </row>
    <row r="603" spans="1:7" x14ac:dyDescent="0.25">
      <c r="A603">
        <v>411</v>
      </c>
      <c r="B603">
        <v>255</v>
      </c>
      <c r="C603">
        <f t="shared" si="45"/>
        <v>411</v>
      </c>
      <c r="D603">
        <f t="shared" si="46"/>
        <v>324.8</v>
      </c>
      <c r="E603">
        <f t="shared" si="47"/>
        <v>3787.2250423011847</v>
      </c>
      <c r="F603">
        <f t="shared" si="48"/>
        <v>320.40485829959516</v>
      </c>
      <c r="G603">
        <f t="shared" si="49"/>
        <v>231.04442174927445</v>
      </c>
    </row>
    <row r="604" spans="1:7" x14ac:dyDescent="0.25">
      <c r="A604">
        <v>411</v>
      </c>
      <c r="B604">
        <v>256</v>
      </c>
      <c r="C604">
        <f t="shared" si="45"/>
        <v>411</v>
      </c>
      <c r="D604">
        <f t="shared" si="46"/>
        <v>323.8</v>
      </c>
      <c r="E604">
        <f t="shared" si="47"/>
        <v>3787.2250423011847</v>
      </c>
      <c r="F604">
        <f t="shared" si="48"/>
        <v>319.19028340080973</v>
      </c>
      <c r="G604">
        <f t="shared" si="49"/>
        <v>230.16858997615361</v>
      </c>
    </row>
    <row r="605" spans="1:7" x14ac:dyDescent="0.25">
      <c r="A605">
        <v>411</v>
      </c>
      <c r="B605">
        <v>257</v>
      </c>
      <c r="C605">
        <f t="shared" si="45"/>
        <v>411</v>
      </c>
      <c r="D605">
        <f t="shared" si="46"/>
        <v>322.8</v>
      </c>
      <c r="E605">
        <f t="shared" si="47"/>
        <v>3787.2250423011847</v>
      </c>
      <c r="F605">
        <f t="shared" si="48"/>
        <v>317.9757085020243</v>
      </c>
      <c r="G605">
        <f t="shared" si="49"/>
        <v>229.29275820303278</v>
      </c>
    </row>
    <row r="606" spans="1:7" x14ac:dyDescent="0.25">
      <c r="A606">
        <v>412</v>
      </c>
      <c r="B606">
        <v>255</v>
      </c>
      <c r="C606">
        <f t="shared" si="45"/>
        <v>412</v>
      </c>
      <c r="D606">
        <f t="shared" si="46"/>
        <v>324.8</v>
      </c>
      <c r="E606">
        <f t="shared" si="47"/>
        <v>3792.724196277496</v>
      </c>
      <c r="F606">
        <f t="shared" si="48"/>
        <v>320.40485829959516</v>
      </c>
      <c r="G606">
        <f t="shared" si="49"/>
        <v>231.37990454640843</v>
      </c>
    </row>
    <row r="607" spans="1:7" x14ac:dyDescent="0.25">
      <c r="A607">
        <v>412</v>
      </c>
      <c r="B607">
        <v>256</v>
      </c>
      <c r="C607">
        <f t="shared" si="45"/>
        <v>412</v>
      </c>
      <c r="D607">
        <f t="shared" si="46"/>
        <v>323.8</v>
      </c>
      <c r="E607">
        <f t="shared" si="47"/>
        <v>3792.724196277496</v>
      </c>
      <c r="F607">
        <f t="shared" si="48"/>
        <v>319.19028340080973</v>
      </c>
      <c r="G607">
        <f t="shared" si="49"/>
        <v>230.5028010416836</v>
      </c>
    </row>
    <row r="608" spans="1:7" x14ac:dyDescent="0.25">
      <c r="A608">
        <v>412</v>
      </c>
      <c r="B608">
        <v>257</v>
      </c>
      <c r="C608">
        <f t="shared" si="45"/>
        <v>412</v>
      </c>
      <c r="D608">
        <f t="shared" si="46"/>
        <v>322.8</v>
      </c>
      <c r="E608">
        <f t="shared" si="47"/>
        <v>3792.724196277496</v>
      </c>
      <c r="F608">
        <f t="shared" si="48"/>
        <v>317.9757085020243</v>
      </c>
      <c r="G608">
        <f t="shared" si="49"/>
        <v>229.6256975369588</v>
      </c>
    </row>
    <row r="609" spans="1:7" x14ac:dyDescent="0.25">
      <c r="A609">
        <v>413</v>
      </c>
      <c r="B609">
        <v>255</v>
      </c>
      <c r="C609">
        <f t="shared" si="45"/>
        <v>413</v>
      </c>
      <c r="D609">
        <f t="shared" si="46"/>
        <v>324.8</v>
      </c>
      <c r="E609">
        <f t="shared" si="47"/>
        <v>3798.2233502538074</v>
      </c>
      <c r="F609">
        <f t="shared" si="48"/>
        <v>320.40485829959516</v>
      </c>
      <c r="G609">
        <f t="shared" si="49"/>
        <v>231.71538734354243</v>
      </c>
    </row>
    <row r="610" spans="1:7" x14ac:dyDescent="0.25">
      <c r="A610">
        <v>413</v>
      </c>
      <c r="B610">
        <v>256</v>
      </c>
      <c r="C610">
        <f t="shared" si="45"/>
        <v>413</v>
      </c>
      <c r="D610">
        <f t="shared" si="46"/>
        <v>323.8</v>
      </c>
      <c r="E610">
        <f t="shared" si="47"/>
        <v>3798.2233502538074</v>
      </c>
      <c r="F610">
        <f t="shared" si="48"/>
        <v>319.19028340080973</v>
      </c>
      <c r="G610">
        <f t="shared" si="49"/>
        <v>230.83701210721358</v>
      </c>
    </row>
    <row r="611" spans="1:7" x14ac:dyDescent="0.25">
      <c r="A611">
        <v>413</v>
      </c>
      <c r="B611">
        <v>257</v>
      </c>
      <c r="C611">
        <f t="shared" si="45"/>
        <v>413</v>
      </c>
      <c r="D611">
        <f t="shared" si="46"/>
        <v>322.8</v>
      </c>
      <c r="E611">
        <f t="shared" si="47"/>
        <v>3798.2233502538074</v>
      </c>
      <c r="F611">
        <f t="shared" si="48"/>
        <v>317.9757085020243</v>
      </c>
      <c r="G611">
        <f t="shared" si="49"/>
        <v>229.95863687088476</v>
      </c>
    </row>
    <row r="612" spans="1:7" x14ac:dyDescent="0.25">
      <c r="A612">
        <v>414</v>
      </c>
      <c r="B612">
        <v>255</v>
      </c>
      <c r="C612">
        <f t="shared" si="45"/>
        <v>414</v>
      </c>
      <c r="D612">
        <f t="shared" si="46"/>
        <v>324.8</v>
      </c>
      <c r="E612">
        <f t="shared" si="47"/>
        <v>3803.7225042301184</v>
      </c>
      <c r="F612">
        <f t="shared" si="48"/>
        <v>320.40485829959516</v>
      </c>
      <c r="G612">
        <f t="shared" si="49"/>
        <v>232.05087014067638</v>
      </c>
    </row>
    <row r="613" spans="1:7" x14ac:dyDescent="0.25">
      <c r="A613">
        <v>414</v>
      </c>
      <c r="B613">
        <v>256</v>
      </c>
      <c r="C613">
        <f t="shared" si="45"/>
        <v>414</v>
      </c>
      <c r="D613">
        <f t="shared" si="46"/>
        <v>323.8</v>
      </c>
      <c r="E613">
        <f t="shared" si="47"/>
        <v>3803.7225042301184</v>
      </c>
      <c r="F613">
        <f t="shared" si="48"/>
        <v>319.19028340080973</v>
      </c>
      <c r="G613">
        <f t="shared" si="49"/>
        <v>231.17122317274357</v>
      </c>
    </row>
    <row r="614" spans="1:7" x14ac:dyDescent="0.25">
      <c r="A614">
        <v>415</v>
      </c>
      <c r="B614">
        <v>255</v>
      </c>
      <c r="C614">
        <f t="shared" si="45"/>
        <v>415</v>
      </c>
      <c r="D614">
        <f t="shared" si="46"/>
        <v>324.8</v>
      </c>
      <c r="E614">
        <f t="shared" si="47"/>
        <v>3809.2216582064298</v>
      </c>
      <c r="F614">
        <f t="shared" si="48"/>
        <v>320.40485829959516</v>
      </c>
      <c r="G614">
        <f t="shared" si="49"/>
        <v>232.38635293781039</v>
      </c>
    </row>
    <row r="615" spans="1:7" x14ac:dyDescent="0.25">
      <c r="A615">
        <v>415</v>
      </c>
      <c r="B615">
        <v>256</v>
      </c>
      <c r="C615">
        <f t="shared" si="45"/>
        <v>415</v>
      </c>
      <c r="D615">
        <f t="shared" si="46"/>
        <v>323.8</v>
      </c>
      <c r="E615">
        <f t="shared" si="47"/>
        <v>3809.2216582064298</v>
      </c>
      <c r="F615">
        <f t="shared" si="48"/>
        <v>319.19028340080973</v>
      </c>
      <c r="G615">
        <f t="shared" si="49"/>
        <v>231.50543423827355</v>
      </c>
    </row>
    <row r="616" spans="1:7" x14ac:dyDescent="0.25">
      <c r="A616">
        <v>416</v>
      </c>
      <c r="B616">
        <v>255</v>
      </c>
      <c r="C616">
        <f t="shared" si="45"/>
        <v>416</v>
      </c>
      <c r="D616">
        <f t="shared" si="46"/>
        <v>324.8</v>
      </c>
      <c r="E616">
        <f t="shared" si="47"/>
        <v>3814.7208121827412</v>
      </c>
      <c r="F616">
        <f t="shared" si="48"/>
        <v>320.40485829959516</v>
      </c>
      <c r="G616">
        <f t="shared" si="49"/>
        <v>232.72183573494436</v>
      </c>
    </row>
    <row r="617" spans="1:7" x14ac:dyDescent="0.25">
      <c r="A617">
        <v>416</v>
      </c>
      <c r="B617">
        <v>256</v>
      </c>
      <c r="C617">
        <f t="shared" si="45"/>
        <v>416</v>
      </c>
      <c r="D617">
        <f t="shared" si="46"/>
        <v>323.8</v>
      </c>
      <c r="E617">
        <f t="shared" si="47"/>
        <v>3814.7208121827412</v>
      </c>
      <c r="F617">
        <f t="shared" si="48"/>
        <v>319.19028340080973</v>
      </c>
      <c r="G617">
        <f t="shared" si="49"/>
        <v>231.83964530380354</v>
      </c>
    </row>
    <row r="618" spans="1:7" x14ac:dyDescent="0.25">
      <c r="A618">
        <v>417</v>
      </c>
      <c r="B618">
        <v>254</v>
      </c>
      <c r="C618">
        <f t="shared" si="45"/>
        <v>417</v>
      </c>
      <c r="D618">
        <f t="shared" si="46"/>
        <v>325.8</v>
      </c>
      <c r="E618">
        <f t="shared" si="47"/>
        <v>3820.2199661590525</v>
      </c>
      <c r="F618">
        <f t="shared" si="48"/>
        <v>321.61943319838059</v>
      </c>
      <c r="G618">
        <f t="shared" si="49"/>
        <v>233.94078069482313</v>
      </c>
    </row>
    <row r="619" spans="1:7" x14ac:dyDescent="0.25">
      <c r="A619">
        <v>417</v>
      </c>
      <c r="B619">
        <v>255</v>
      </c>
      <c r="C619">
        <f t="shared" si="45"/>
        <v>417</v>
      </c>
      <c r="D619">
        <f t="shared" si="46"/>
        <v>324.8</v>
      </c>
      <c r="E619">
        <f t="shared" si="47"/>
        <v>3820.2199661590525</v>
      </c>
      <c r="F619">
        <f t="shared" si="48"/>
        <v>320.40485829959516</v>
      </c>
      <c r="G619">
        <f t="shared" si="49"/>
        <v>233.05731853207834</v>
      </c>
    </row>
    <row r="620" spans="1:7" x14ac:dyDescent="0.25">
      <c r="A620">
        <v>417</v>
      </c>
      <c r="B620">
        <v>256</v>
      </c>
      <c r="C620">
        <f t="shared" si="45"/>
        <v>417</v>
      </c>
      <c r="D620">
        <f t="shared" si="46"/>
        <v>323.8</v>
      </c>
      <c r="E620">
        <f t="shared" si="47"/>
        <v>3820.2199661590525</v>
      </c>
      <c r="F620">
        <f t="shared" si="48"/>
        <v>319.19028340080973</v>
      </c>
      <c r="G620">
        <f t="shared" si="49"/>
        <v>232.17385636933352</v>
      </c>
    </row>
    <row r="621" spans="1:7" x14ac:dyDescent="0.25">
      <c r="A621">
        <v>418</v>
      </c>
      <c r="B621">
        <v>254</v>
      </c>
      <c r="C621">
        <f t="shared" si="45"/>
        <v>418</v>
      </c>
      <c r="D621">
        <f t="shared" si="46"/>
        <v>325.8</v>
      </c>
      <c r="E621">
        <f t="shared" si="47"/>
        <v>3825.7191201353635</v>
      </c>
      <c r="F621">
        <f t="shared" si="48"/>
        <v>321.61943319838059</v>
      </c>
      <c r="G621">
        <f t="shared" si="49"/>
        <v>234.2775352235611</v>
      </c>
    </row>
    <row r="622" spans="1:7" x14ac:dyDescent="0.25">
      <c r="A622">
        <v>418</v>
      </c>
      <c r="B622">
        <v>255</v>
      </c>
      <c r="C622">
        <f t="shared" si="45"/>
        <v>418</v>
      </c>
      <c r="D622">
        <f t="shared" si="46"/>
        <v>324.8</v>
      </c>
      <c r="E622">
        <f t="shared" si="47"/>
        <v>3825.7191201353635</v>
      </c>
      <c r="F622">
        <f t="shared" si="48"/>
        <v>320.40485829959516</v>
      </c>
      <c r="G622">
        <f t="shared" si="49"/>
        <v>233.39280132921229</v>
      </c>
    </row>
    <row r="623" spans="1:7" x14ac:dyDescent="0.25">
      <c r="A623">
        <v>419</v>
      </c>
      <c r="B623">
        <v>254</v>
      </c>
      <c r="C623">
        <f t="shared" si="45"/>
        <v>419</v>
      </c>
      <c r="D623">
        <f t="shared" si="46"/>
        <v>325.8</v>
      </c>
      <c r="E623">
        <f t="shared" si="47"/>
        <v>3831.2182741116749</v>
      </c>
      <c r="F623">
        <f t="shared" si="48"/>
        <v>321.61943319838059</v>
      </c>
      <c r="G623">
        <f t="shared" si="49"/>
        <v>234.61428975229907</v>
      </c>
    </row>
    <row r="624" spans="1:7" x14ac:dyDescent="0.25">
      <c r="A624">
        <v>419</v>
      </c>
      <c r="B624">
        <v>255</v>
      </c>
      <c r="C624">
        <f t="shared" si="45"/>
        <v>419</v>
      </c>
      <c r="D624">
        <f t="shared" si="46"/>
        <v>324.8</v>
      </c>
      <c r="E624">
        <f t="shared" si="47"/>
        <v>3831.2182741116749</v>
      </c>
      <c r="F624">
        <f t="shared" si="48"/>
        <v>320.40485829959516</v>
      </c>
      <c r="G624">
        <f t="shared" si="49"/>
        <v>233.72828412634627</v>
      </c>
    </row>
    <row r="625" spans="1:7" x14ac:dyDescent="0.25">
      <c r="A625">
        <v>420</v>
      </c>
      <c r="B625">
        <v>253</v>
      </c>
      <c r="C625">
        <f t="shared" si="45"/>
        <v>420</v>
      </c>
      <c r="D625">
        <f t="shared" si="46"/>
        <v>326.8</v>
      </c>
      <c r="E625">
        <f t="shared" si="47"/>
        <v>3836.7174280879863</v>
      </c>
      <c r="F625">
        <f t="shared" si="48"/>
        <v>322.83400809716602</v>
      </c>
      <c r="G625">
        <f t="shared" si="49"/>
        <v>235.83832163859387</v>
      </c>
    </row>
    <row r="626" spans="1:7" x14ac:dyDescent="0.25">
      <c r="A626">
        <v>420</v>
      </c>
      <c r="B626">
        <v>254</v>
      </c>
      <c r="C626">
        <f t="shared" si="45"/>
        <v>420</v>
      </c>
      <c r="D626">
        <f t="shared" si="46"/>
        <v>325.8</v>
      </c>
      <c r="E626">
        <f t="shared" si="47"/>
        <v>3836.7174280879863</v>
      </c>
      <c r="F626">
        <f t="shared" si="48"/>
        <v>321.61943319838059</v>
      </c>
      <c r="G626">
        <f t="shared" si="49"/>
        <v>234.95104428103707</v>
      </c>
    </row>
    <row r="627" spans="1:7" x14ac:dyDescent="0.25">
      <c r="A627">
        <v>420</v>
      </c>
      <c r="B627">
        <v>255</v>
      </c>
      <c r="C627">
        <f t="shared" si="45"/>
        <v>420</v>
      </c>
      <c r="D627">
        <f t="shared" si="46"/>
        <v>324.8</v>
      </c>
      <c r="E627">
        <f t="shared" si="47"/>
        <v>3836.7174280879863</v>
      </c>
      <c r="F627">
        <f t="shared" si="48"/>
        <v>320.40485829959516</v>
      </c>
      <c r="G627">
        <f t="shared" si="49"/>
        <v>234.06376692348027</v>
      </c>
    </row>
    <row r="628" spans="1:7" x14ac:dyDescent="0.25">
      <c r="A628">
        <v>421</v>
      </c>
      <c r="B628">
        <v>253</v>
      </c>
      <c r="C628">
        <f t="shared" si="45"/>
        <v>421</v>
      </c>
      <c r="D628">
        <f t="shared" si="46"/>
        <v>326.8</v>
      </c>
      <c r="E628">
        <f t="shared" si="47"/>
        <v>3842.2165820642977</v>
      </c>
      <c r="F628">
        <f t="shared" si="48"/>
        <v>322.83400809716602</v>
      </c>
      <c r="G628">
        <f t="shared" si="49"/>
        <v>236.17634789893583</v>
      </c>
    </row>
    <row r="629" spans="1:7" x14ac:dyDescent="0.25">
      <c r="A629">
        <v>421</v>
      </c>
      <c r="B629">
        <v>254</v>
      </c>
      <c r="C629">
        <f t="shared" si="45"/>
        <v>421</v>
      </c>
      <c r="D629">
        <f t="shared" si="46"/>
        <v>325.8</v>
      </c>
      <c r="E629">
        <f t="shared" si="47"/>
        <v>3842.2165820642977</v>
      </c>
      <c r="F629">
        <f t="shared" si="48"/>
        <v>321.61943319838059</v>
      </c>
      <c r="G629">
        <f t="shared" si="49"/>
        <v>235.28779880977504</v>
      </c>
    </row>
    <row r="630" spans="1:7" x14ac:dyDescent="0.25">
      <c r="A630">
        <v>422</v>
      </c>
      <c r="B630">
        <v>253</v>
      </c>
      <c r="C630">
        <f t="shared" si="45"/>
        <v>422</v>
      </c>
      <c r="D630">
        <f t="shared" si="46"/>
        <v>326.8</v>
      </c>
      <c r="E630">
        <f t="shared" si="47"/>
        <v>3847.715736040609</v>
      </c>
      <c r="F630">
        <f t="shared" si="48"/>
        <v>322.83400809716602</v>
      </c>
      <c r="G630">
        <f t="shared" si="49"/>
        <v>236.51437415927782</v>
      </c>
    </row>
    <row r="631" spans="1:7" x14ac:dyDescent="0.25">
      <c r="A631">
        <v>422</v>
      </c>
      <c r="B631">
        <v>254</v>
      </c>
      <c r="C631">
        <f t="shared" si="45"/>
        <v>422</v>
      </c>
      <c r="D631">
        <f t="shared" si="46"/>
        <v>325.8</v>
      </c>
      <c r="E631">
        <f t="shared" si="47"/>
        <v>3847.715736040609</v>
      </c>
      <c r="F631">
        <f t="shared" si="48"/>
        <v>321.61943319838059</v>
      </c>
      <c r="G631">
        <f t="shared" si="49"/>
        <v>235.62455333851304</v>
      </c>
    </row>
    <row r="632" spans="1:7" x14ac:dyDescent="0.25">
      <c r="A632">
        <v>423</v>
      </c>
      <c r="B632">
        <v>253</v>
      </c>
      <c r="C632">
        <f t="shared" si="45"/>
        <v>423</v>
      </c>
      <c r="D632">
        <f t="shared" si="46"/>
        <v>326.8</v>
      </c>
      <c r="E632">
        <f t="shared" si="47"/>
        <v>3853.2148900169204</v>
      </c>
      <c r="F632">
        <f t="shared" si="48"/>
        <v>322.83400809716602</v>
      </c>
      <c r="G632">
        <f t="shared" si="49"/>
        <v>236.85240041961978</v>
      </c>
    </row>
    <row r="633" spans="1:7" x14ac:dyDescent="0.25">
      <c r="A633">
        <v>423</v>
      </c>
      <c r="B633">
        <v>254</v>
      </c>
      <c r="C633">
        <f t="shared" si="45"/>
        <v>423</v>
      </c>
      <c r="D633">
        <f t="shared" si="46"/>
        <v>325.8</v>
      </c>
      <c r="E633">
        <f t="shared" si="47"/>
        <v>3853.2148900169204</v>
      </c>
      <c r="F633">
        <f t="shared" si="48"/>
        <v>321.61943319838059</v>
      </c>
      <c r="G633">
        <f t="shared" si="49"/>
        <v>235.96130786725101</v>
      </c>
    </row>
    <row r="634" spans="1:7" x14ac:dyDescent="0.25">
      <c r="A634">
        <v>424</v>
      </c>
      <c r="B634">
        <v>253</v>
      </c>
      <c r="C634">
        <f t="shared" si="45"/>
        <v>424</v>
      </c>
      <c r="D634">
        <f t="shared" si="46"/>
        <v>326.8</v>
      </c>
      <c r="E634">
        <f t="shared" si="47"/>
        <v>3858.7140439932318</v>
      </c>
      <c r="F634">
        <f t="shared" si="48"/>
        <v>322.83400809716602</v>
      </c>
      <c r="G634">
        <f t="shared" si="49"/>
        <v>237.19042667996177</v>
      </c>
    </row>
    <row r="635" spans="1:7" x14ac:dyDescent="0.25">
      <c r="A635">
        <v>424</v>
      </c>
      <c r="B635">
        <v>254</v>
      </c>
      <c r="C635">
        <f t="shared" si="45"/>
        <v>424</v>
      </c>
      <c r="D635">
        <f t="shared" si="46"/>
        <v>325.8</v>
      </c>
      <c r="E635">
        <f t="shared" si="47"/>
        <v>3858.7140439932318</v>
      </c>
      <c r="F635">
        <f t="shared" si="48"/>
        <v>321.61943319838059</v>
      </c>
      <c r="G635">
        <f t="shared" si="49"/>
        <v>236.29806239598901</v>
      </c>
    </row>
    <row r="636" spans="1:7" x14ac:dyDescent="0.25">
      <c r="A636">
        <v>425</v>
      </c>
      <c r="B636">
        <v>253</v>
      </c>
      <c r="C636">
        <f t="shared" si="45"/>
        <v>425</v>
      </c>
      <c r="D636">
        <f t="shared" si="46"/>
        <v>326.8</v>
      </c>
      <c r="E636">
        <f t="shared" si="47"/>
        <v>3864.2131979695432</v>
      </c>
      <c r="F636">
        <f t="shared" si="48"/>
        <v>322.83400809716602</v>
      </c>
      <c r="G636">
        <f t="shared" si="49"/>
        <v>237.52845294030374</v>
      </c>
    </row>
    <row r="637" spans="1:7" x14ac:dyDescent="0.25">
      <c r="A637">
        <v>425</v>
      </c>
      <c r="B637">
        <v>254</v>
      </c>
      <c r="C637">
        <f t="shared" si="45"/>
        <v>425</v>
      </c>
      <c r="D637">
        <f t="shared" si="46"/>
        <v>325.8</v>
      </c>
      <c r="E637">
        <f t="shared" si="47"/>
        <v>3864.2131979695432</v>
      </c>
      <c r="F637">
        <f t="shared" si="48"/>
        <v>321.61943319838059</v>
      </c>
      <c r="G637">
        <f t="shared" si="49"/>
        <v>236.63481692472698</v>
      </c>
    </row>
    <row r="638" spans="1:7" x14ac:dyDescent="0.25">
      <c r="A638">
        <v>426</v>
      </c>
      <c r="B638">
        <v>252</v>
      </c>
      <c r="C638">
        <f t="shared" si="45"/>
        <v>426</v>
      </c>
      <c r="D638">
        <f t="shared" si="46"/>
        <v>327.8</v>
      </c>
      <c r="E638">
        <f t="shared" si="47"/>
        <v>3869.7123519458546</v>
      </c>
      <c r="F638">
        <f t="shared" si="48"/>
        <v>324.04858299595139</v>
      </c>
      <c r="G638">
        <f t="shared" si="49"/>
        <v>238.76138694782642</v>
      </c>
    </row>
    <row r="639" spans="1:7" x14ac:dyDescent="0.25">
      <c r="A639">
        <v>426</v>
      </c>
      <c r="B639">
        <v>253</v>
      </c>
      <c r="C639">
        <f t="shared" si="45"/>
        <v>426</v>
      </c>
      <c r="D639">
        <f t="shared" si="46"/>
        <v>326.8</v>
      </c>
      <c r="E639">
        <f t="shared" si="47"/>
        <v>3869.7123519458546</v>
      </c>
      <c r="F639">
        <f t="shared" si="48"/>
        <v>322.83400809716602</v>
      </c>
      <c r="G639">
        <f t="shared" si="49"/>
        <v>237.86647920064576</v>
      </c>
    </row>
    <row r="640" spans="1:7" x14ac:dyDescent="0.25">
      <c r="A640">
        <v>426</v>
      </c>
      <c r="B640">
        <v>254</v>
      </c>
      <c r="C640">
        <f t="shared" si="45"/>
        <v>426</v>
      </c>
      <c r="D640">
        <f t="shared" si="46"/>
        <v>325.8</v>
      </c>
      <c r="E640">
        <f t="shared" si="47"/>
        <v>3869.7123519458546</v>
      </c>
      <c r="F640">
        <f t="shared" si="48"/>
        <v>321.61943319838059</v>
      </c>
      <c r="G640">
        <f t="shared" si="49"/>
        <v>236.97157145346497</v>
      </c>
    </row>
    <row r="641" spans="1:7" x14ac:dyDescent="0.25">
      <c r="A641">
        <v>427</v>
      </c>
      <c r="B641">
        <v>252</v>
      </c>
      <c r="C641">
        <f t="shared" si="45"/>
        <v>427</v>
      </c>
      <c r="D641">
        <f t="shared" si="46"/>
        <v>327.8</v>
      </c>
      <c r="E641">
        <f t="shared" si="47"/>
        <v>3875.211505922166</v>
      </c>
      <c r="F641">
        <f t="shared" si="48"/>
        <v>324.04858299595139</v>
      </c>
      <c r="G641">
        <f t="shared" si="49"/>
        <v>239.10068493977241</v>
      </c>
    </row>
    <row r="642" spans="1:7" x14ac:dyDescent="0.25">
      <c r="A642">
        <v>427</v>
      </c>
      <c r="B642">
        <v>253</v>
      </c>
      <c r="C642">
        <f t="shared" si="45"/>
        <v>427</v>
      </c>
      <c r="D642">
        <f t="shared" si="46"/>
        <v>326.8</v>
      </c>
      <c r="E642">
        <f t="shared" si="47"/>
        <v>3875.211505922166</v>
      </c>
      <c r="F642">
        <f t="shared" si="48"/>
        <v>322.83400809716602</v>
      </c>
      <c r="G642">
        <f t="shared" si="49"/>
        <v>238.20450546098772</v>
      </c>
    </row>
    <row r="643" spans="1:7" x14ac:dyDescent="0.25">
      <c r="A643">
        <v>428</v>
      </c>
      <c r="B643">
        <v>252</v>
      </c>
      <c r="C643">
        <f t="shared" si="45"/>
        <v>428</v>
      </c>
      <c r="D643">
        <f t="shared" si="46"/>
        <v>327.8</v>
      </c>
      <c r="E643">
        <f t="shared" si="47"/>
        <v>3880.7106598984774</v>
      </c>
      <c r="F643">
        <f t="shared" si="48"/>
        <v>324.04858299595139</v>
      </c>
      <c r="G643">
        <f t="shared" si="49"/>
        <v>239.43998293171842</v>
      </c>
    </row>
    <row r="644" spans="1:7" x14ac:dyDescent="0.25">
      <c r="A644">
        <v>428</v>
      </c>
      <c r="B644">
        <v>253</v>
      </c>
      <c r="C644">
        <f t="shared" si="45"/>
        <v>428</v>
      </c>
      <c r="D644">
        <f t="shared" si="46"/>
        <v>326.8</v>
      </c>
      <c r="E644">
        <f t="shared" si="47"/>
        <v>3880.7106598984774</v>
      </c>
      <c r="F644">
        <f t="shared" si="48"/>
        <v>322.83400809716602</v>
      </c>
      <c r="G644">
        <f t="shared" si="49"/>
        <v>238.54253172132971</v>
      </c>
    </row>
    <row r="645" spans="1:7" x14ac:dyDescent="0.25">
      <c r="A645">
        <v>429</v>
      </c>
      <c r="B645">
        <v>252</v>
      </c>
      <c r="C645">
        <f t="shared" si="45"/>
        <v>429</v>
      </c>
      <c r="D645">
        <f t="shared" si="46"/>
        <v>327.8</v>
      </c>
      <c r="E645">
        <f t="shared" si="47"/>
        <v>3886.2098138747888</v>
      </c>
      <c r="F645">
        <f t="shared" si="48"/>
        <v>324.04858299595139</v>
      </c>
      <c r="G645">
        <f t="shared" si="49"/>
        <v>239.7792809236644</v>
      </c>
    </row>
    <row r="646" spans="1:7" x14ac:dyDescent="0.25">
      <c r="A646">
        <v>429</v>
      </c>
      <c r="B646">
        <v>253</v>
      </c>
      <c r="C646">
        <f t="shared" si="45"/>
        <v>429</v>
      </c>
      <c r="D646">
        <f t="shared" si="46"/>
        <v>326.8</v>
      </c>
      <c r="E646">
        <f t="shared" si="47"/>
        <v>3886.2098138747888</v>
      </c>
      <c r="F646">
        <f t="shared" si="48"/>
        <v>322.83400809716602</v>
      </c>
      <c r="G646">
        <f t="shared" si="49"/>
        <v>238.88055798167167</v>
      </c>
    </row>
    <row r="647" spans="1:7" x14ac:dyDescent="0.25">
      <c r="A647">
        <v>430</v>
      </c>
      <c r="B647">
        <v>251</v>
      </c>
      <c r="C647">
        <f t="shared" ref="C647:C710" si="50">A647+$C$3</f>
        <v>430</v>
      </c>
      <c r="D647">
        <f t="shared" ref="D647:D710" si="51">($E$1-1)-(B647+$E$3)</f>
        <v>328.8</v>
      </c>
      <c r="E647">
        <f t="shared" ref="E647:E710" si="52">((C647-$J$1) *($H$2-$H$1)/($J$2-$J$1))+$H$1</f>
        <v>3891.7089678511002</v>
      </c>
      <c r="F647">
        <f t="shared" ref="F647:F710" si="53">((D647-($E$1-$J$3))*($H$4-$H$3)/($J$3-$J$4))+$H$3</f>
        <v>325.26315789473682</v>
      </c>
      <c r="G647">
        <f t="shared" ref="G647:G710" si="54">(F647*E647)/5252</f>
        <v>241.01857358920711</v>
      </c>
    </row>
    <row r="648" spans="1:7" x14ac:dyDescent="0.25">
      <c r="A648">
        <v>430</v>
      </c>
      <c r="B648">
        <v>252</v>
      </c>
      <c r="C648">
        <f t="shared" si="50"/>
        <v>430</v>
      </c>
      <c r="D648">
        <f t="shared" si="51"/>
        <v>327.8</v>
      </c>
      <c r="E648">
        <f t="shared" si="52"/>
        <v>3891.7089678511002</v>
      </c>
      <c r="F648">
        <f t="shared" si="53"/>
        <v>324.04858299595139</v>
      </c>
      <c r="G648">
        <f t="shared" si="54"/>
        <v>240.11857891561033</v>
      </c>
    </row>
    <row r="649" spans="1:7" x14ac:dyDescent="0.25">
      <c r="A649">
        <v>430</v>
      </c>
      <c r="B649">
        <v>253</v>
      </c>
      <c r="C649">
        <f t="shared" si="50"/>
        <v>430</v>
      </c>
      <c r="D649">
        <f t="shared" si="51"/>
        <v>326.8</v>
      </c>
      <c r="E649">
        <f t="shared" si="52"/>
        <v>3891.7089678511002</v>
      </c>
      <c r="F649">
        <f t="shared" si="53"/>
        <v>322.83400809716602</v>
      </c>
      <c r="G649">
        <f t="shared" si="54"/>
        <v>239.21858424201366</v>
      </c>
    </row>
    <row r="650" spans="1:7" x14ac:dyDescent="0.25">
      <c r="A650">
        <v>431</v>
      </c>
      <c r="B650">
        <v>251</v>
      </c>
      <c r="C650">
        <f t="shared" si="50"/>
        <v>431</v>
      </c>
      <c r="D650">
        <f t="shared" si="51"/>
        <v>328.8</v>
      </c>
      <c r="E650">
        <f t="shared" si="52"/>
        <v>3897.2081218274111</v>
      </c>
      <c r="F650">
        <f t="shared" si="53"/>
        <v>325.26315789473682</v>
      </c>
      <c r="G650">
        <f t="shared" si="54"/>
        <v>241.35914331275706</v>
      </c>
    </row>
    <row r="651" spans="1:7" x14ac:dyDescent="0.25">
      <c r="A651">
        <v>431</v>
      </c>
      <c r="B651">
        <v>252</v>
      </c>
      <c r="C651">
        <f t="shared" si="50"/>
        <v>431</v>
      </c>
      <c r="D651">
        <f t="shared" si="51"/>
        <v>327.8</v>
      </c>
      <c r="E651">
        <f t="shared" si="52"/>
        <v>3897.2081218274111</v>
      </c>
      <c r="F651">
        <f t="shared" si="53"/>
        <v>324.04858299595139</v>
      </c>
      <c r="G651">
        <f t="shared" si="54"/>
        <v>240.45787690755631</v>
      </c>
    </row>
    <row r="652" spans="1:7" x14ac:dyDescent="0.25">
      <c r="A652">
        <v>431</v>
      </c>
      <c r="B652">
        <v>253</v>
      </c>
      <c r="C652">
        <f t="shared" si="50"/>
        <v>431</v>
      </c>
      <c r="D652">
        <f t="shared" si="51"/>
        <v>326.8</v>
      </c>
      <c r="E652">
        <f t="shared" si="52"/>
        <v>3897.2081218274111</v>
      </c>
      <c r="F652">
        <f t="shared" si="53"/>
        <v>322.83400809716602</v>
      </c>
      <c r="G652">
        <f t="shared" si="54"/>
        <v>239.55661050235557</v>
      </c>
    </row>
    <row r="653" spans="1:7" x14ac:dyDescent="0.25">
      <c r="A653">
        <v>432</v>
      </c>
      <c r="B653">
        <v>250</v>
      </c>
      <c r="C653">
        <f t="shared" si="50"/>
        <v>432</v>
      </c>
      <c r="D653">
        <f t="shared" si="51"/>
        <v>329.8</v>
      </c>
      <c r="E653">
        <f t="shared" si="52"/>
        <v>3902.7072758037225</v>
      </c>
      <c r="F653">
        <f t="shared" si="53"/>
        <v>326.47773279352225</v>
      </c>
      <c r="G653">
        <f t="shared" si="54"/>
        <v>242.60225117311174</v>
      </c>
    </row>
    <row r="654" spans="1:7" x14ac:dyDescent="0.25">
      <c r="A654">
        <v>432</v>
      </c>
      <c r="B654">
        <v>251</v>
      </c>
      <c r="C654">
        <f t="shared" si="50"/>
        <v>432</v>
      </c>
      <c r="D654">
        <f t="shared" si="51"/>
        <v>328.8</v>
      </c>
      <c r="E654">
        <f t="shared" si="52"/>
        <v>3902.7072758037225</v>
      </c>
      <c r="F654">
        <f t="shared" si="53"/>
        <v>325.26315789473682</v>
      </c>
      <c r="G654">
        <f t="shared" si="54"/>
        <v>241.699713036307</v>
      </c>
    </row>
    <row r="655" spans="1:7" x14ac:dyDescent="0.25">
      <c r="A655">
        <v>432</v>
      </c>
      <c r="B655">
        <v>252</v>
      </c>
      <c r="C655">
        <f t="shared" si="50"/>
        <v>432</v>
      </c>
      <c r="D655">
        <f t="shared" si="51"/>
        <v>327.8</v>
      </c>
      <c r="E655">
        <f t="shared" si="52"/>
        <v>3902.7072758037225</v>
      </c>
      <c r="F655">
        <f t="shared" si="53"/>
        <v>324.04858299595139</v>
      </c>
      <c r="G655">
        <f t="shared" si="54"/>
        <v>240.79717489950227</v>
      </c>
    </row>
    <row r="656" spans="1:7" x14ac:dyDescent="0.25">
      <c r="A656">
        <v>433</v>
      </c>
      <c r="B656">
        <v>250</v>
      </c>
      <c r="C656">
        <f t="shared" si="50"/>
        <v>433</v>
      </c>
      <c r="D656">
        <f t="shared" si="51"/>
        <v>329.8</v>
      </c>
      <c r="E656">
        <f t="shared" si="52"/>
        <v>3908.2064297800339</v>
      </c>
      <c r="F656">
        <f t="shared" si="53"/>
        <v>326.47773279352225</v>
      </c>
      <c r="G656">
        <f t="shared" si="54"/>
        <v>242.94409262826571</v>
      </c>
    </row>
    <row r="657" spans="1:7" x14ac:dyDescent="0.25">
      <c r="A657">
        <v>433</v>
      </c>
      <c r="B657">
        <v>251</v>
      </c>
      <c r="C657">
        <f t="shared" si="50"/>
        <v>433</v>
      </c>
      <c r="D657">
        <f t="shared" si="51"/>
        <v>328.8</v>
      </c>
      <c r="E657">
        <f t="shared" si="52"/>
        <v>3908.2064297800339</v>
      </c>
      <c r="F657">
        <f t="shared" si="53"/>
        <v>325.26315789473682</v>
      </c>
      <c r="G657">
        <f t="shared" si="54"/>
        <v>242.04028275985701</v>
      </c>
    </row>
    <row r="658" spans="1:7" x14ac:dyDescent="0.25">
      <c r="A658">
        <v>434</v>
      </c>
      <c r="B658">
        <v>250</v>
      </c>
      <c r="C658">
        <f t="shared" si="50"/>
        <v>434</v>
      </c>
      <c r="D658">
        <f t="shared" si="51"/>
        <v>329.8</v>
      </c>
      <c r="E658">
        <f t="shared" si="52"/>
        <v>3913.7055837563453</v>
      </c>
      <c r="F658">
        <f t="shared" si="53"/>
        <v>326.47773279352225</v>
      </c>
      <c r="G658">
        <f t="shared" si="54"/>
        <v>243.28593408341968</v>
      </c>
    </row>
    <row r="659" spans="1:7" x14ac:dyDescent="0.25">
      <c r="A659">
        <v>434</v>
      </c>
      <c r="B659">
        <v>251</v>
      </c>
      <c r="C659">
        <f t="shared" si="50"/>
        <v>434</v>
      </c>
      <c r="D659">
        <f t="shared" si="51"/>
        <v>328.8</v>
      </c>
      <c r="E659">
        <f t="shared" si="52"/>
        <v>3913.7055837563453</v>
      </c>
      <c r="F659">
        <f t="shared" si="53"/>
        <v>325.26315789473682</v>
      </c>
      <c r="G659">
        <f t="shared" si="54"/>
        <v>242.38085248340695</v>
      </c>
    </row>
    <row r="660" spans="1:7" x14ac:dyDescent="0.25">
      <c r="A660">
        <v>435</v>
      </c>
      <c r="B660">
        <v>249</v>
      </c>
      <c r="C660">
        <f t="shared" si="50"/>
        <v>435</v>
      </c>
      <c r="D660">
        <f t="shared" si="51"/>
        <v>330.8</v>
      </c>
      <c r="E660">
        <f t="shared" si="52"/>
        <v>3919.2047377326562</v>
      </c>
      <c r="F660">
        <f t="shared" si="53"/>
        <v>327.69230769230768</v>
      </c>
      <c r="G660">
        <f t="shared" si="54"/>
        <v>244.5341288701903</v>
      </c>
    </row>
    <row r="661" spans="1:7" x14ac:dyDescent="0.25">
      <c r="A661">
        <v>435</v>
      </c>
      <c r="B661">
        <v>250</v>
      </c>
      <c r="C661">
        <f t="shared" si="50"/>
        <v>435</v>
      </c>
      <c r="D661">
        <f t="shared" si="51"/>
        <v>329.8</v>
      </c>
      <c r="E661">
        <f t="shared" si="52"/>
        <v>3919.2047377326562</v>
      </c>
      <c r="F661">
        <f t="shared" si="53"/>
        <v>326.47773279352225</v>
      </c>
      <c r="G661">
        <f t="shared" si="54"/>
        <v>243.62777553857362</v>
      </c>
    </row>
    <row r="662" spans="1:7" x14ac:dyDescent="0.25">
      <c r="A662">
        <v>435</v>
      </c>
      <c r="B662">
        <v>251</v>
      </c>
      <c r="C662">
        <f t="shared" si="50"/>
        <v>435</v>
      </c>
      <c r="D662">
        <f t="shared" si="51"/>
        <v>328.8</v>
      </c>
      <c r="E662">
        <f t="shared" si="52"/>
        <v>3919.2047377326562</v>
      </c>
      <c r="F662">
        <f t="shared" si="53"/>
        <v>325.26315789473682</v>
      </c>
      <c r="G662">
        <f t="shared" si="54"/>
        <v>242.7214222069569</v>
      </c>
    </row>
    <row r="663" spans="1:7" x14ac:dyDescent="0.25">
      <c r="A663">
        <v>436</v>
      </c>
      <c r="B663">
        <v>249</v>
      </c>
      <c r="C663">
        <f t="shared" si="50"/>
        <v>436</v>
      </c>
      <c r="D663">
        <f t="shared" si="51"/>
        <v>330.8</v>
      </c>
      <c r="E663">
        <f t="shared" si="52"/>
        <v>3924.7038917089676</v>
      </c>
      <c r="F663">
        <f t="shared" si="53"/>
        <v>327.69230769230768</v>
      </c>
      <c r="G663">
        <f t="shared" si="54"/>
        <v>244.87724205694829</v>
      </c>
    </row>
    <row r="664" spans="1:7" x14ac:dyDescent="0.25">
      <c r="A664">
        <v>436</v>
      </c>
      <c r="B664">
        <v>250</v>
      </c>
      <c r="C664">
        <f t="shared" si="50"/>
        <v>436</v>
      </c>
      <c r="D664">
        <f t="shared" si="51"/>
        <v>329.8</v>
      </c>
      <c r="E664">
        <f t="shared" si="52"/>
        <v>3924.7038917089676</v>
      </c>
      <c r="F664">
        <f t="shared" si="53"/>
        <v>326.47773279352225</v>
      </c>
      <c r="G664">
        <f t="shared" si="54"/>
        <v>243.96961699372758</v>
      </c>
    </row>
    <row r="665" spans="1:7" x14ac:dyDescent="0.25">
      <c r="A665">
        <v>436</v>
      </c>
      <c r="B665">
        <v>251</v>
      </c>
      <c r="C665">
        <f t="shared" si="50"/>
        <v>436</v>
      </c>
      <c r="D665">
        <f t="shared" si="51"/>
        <v>328.8</v>
      </c>
      <c r="E665">
        <f t="shared" si="52"/>
        <v>3924.7038917089676</v>
      </c>
      <c r="F665">
        <f t="shared" si="53"/>
        <v>325.26315789473682</v>
      </c>
      <c r="G665">
        <f t="shared" si="54"/>
        <v>243.06199193050685</v>
      </c>
    </row>
    <row r="666" spans="1:7" x14ac:dyDescent="0.25">
      <c r="A666">
        <v>437</v>
      </c>
      <c r="B666">
        <v>249</v>
      </c>
      <c r="C666">
        <f t="shared" si="50"/>
        <v>437</v>
      </c>
      <c r="D666">
        <f t="shared" si="51"/>
        <v>330.8</v>
      </c>
      <c r="E666">
        <f t="shared" si="52"/>
        <v>3930.203045685279</v>
      </c>
      <c r="F666">
        <f t="shared" si="53"/>
        <v>327.69230769230768</v>
      </c>
      <c r="G666">
        <f t="shared" si="54"/>
        <v>245.22035524370625</v>
      </c>
    </row>
    <row r="667" spans="1:7" x14ac:dyDescent="0.25">
      <c r="A667">
        <v>437</v>
      </c>
      <c r="B667">
        <v>250</v>
      </c>
      <c r="C667">
        <f t="shared" si="50"/>
        <v>437</v>
      </c>
      <c r="D667">
        <f t="shared" si="51"/>
        <v>329.8</v>
      </c>
      <c r="E667">
        <f t="shared" si="52"/>
        <v>3930.203045685279</v>
      </c>
      <c r="F667">
        <f t="shared" si="53"/>
        <v>326.47773279352225</v>
      </c>
      <c r="G667">
        <f t="shared" si="54"/>
        <v>244.31145844888155</v>
      </c>
    </row>
    <row r="668" spans="1:7" x14ac:dyDescent="0.25">
      <c r="A668">
        <v>438</v>
      </c>
      <c r="B668">
        <v>249</v>
      </c>
      <c r="C668">
        <f t="shared" si="50"/>
        <v>438</v>
      </c>
      <c r="D668">
        <f t="shared" si="51"/>
        <v>330.8</v>
      </c>
      <c r="E668">
        <f t="shared" si="52"/>
        <v>3935.7021996615904</v>
      </c>
      <c r="F668">
        <f t="shared" si="53"/>
        <v>327.69230769230768</v>
      </c>
      <c r="G668">
        <f t="shared" si="54"/>
        <v>245.56346843046424</v>
      </c>
    </row>
    <row r="669" spans="1:7" x14ac:dyDescent="0.25">
      <c r="A669">
        <v>438</v>
      </c>
      <c r="B669">
        <v>250</v>
      </c>
      <c r="C669">
        <f t="shared" si="50"/>
        <v>438</v>
      </c>
      <c r="D669">
        <f t="shared" si="51"/>
        <v>329.8</v>
      </c>
      <c r="E669">
        <f t="shared" si="52"/>
        <v>3935.7021996615904</v>
      </c>
      <c r="F669">
        <f t="shared" si="53"/>
        <v>326.47773279352225</v>
      </c>
      <c r="G669">
        <f t="shared" si="54"/>
        <v>244.65329990403552</v>
      </c>
    </row>
    <row r="670" spans="1:7" x14ac:dyDescent="0.25">
      <c r="A670">
        <v>439</v>
      </c>
      <c r="B670">
        <v>248</v>
      </c>
      <c r="C670">
        <f t="shared" si="50"/>
        <v>439</v>
      </c>
      <c r="D670">
        <f t="shared" si="51"/>
        <v>331.8</v>
      </c>
      <c r="E670">
        <f t="shared" si="52"/>
        <v>3941.2013536379018</v>
      </c>
      <c r="F670">
        <f t="shared" si="53"/>
        <v>328.90688259109311</v>
      </c>
      <c r="G670">
        <f t="shared" si="54"/>
        <v>246.81802187525489</v>
      </c>
    </row>
    <row r="671" spans="1:7" x14ac:dyDescent="0.25">
      <c r="A671">
        <v>439</v>
      </c>
      <c r="B671">
        <v>249</v>
      </c>
      <c r="C671">
        <f t="shared" si="50"/>
        <v>439</v>
      </c>
      <c r="D671">
        <f t="shared" si="51"/>
        <v>330.8</v>
      </c>
      <c r="E671">
        <f t="shared" si="52"/>
        <v>3941.2013536379018</v>
      </c>
      <c r="F671">
        <f t="shared" si="53"/>
        <v>327.69230769230768</v>
      </c>
      <c r="G671">
        <f t="shared" si="54"/>
        <v>245.90658161722214</v>
      </c>
    </row>
    <row r="672" spans="1:7" x14ac:dyDescent="0.25">
      <c r="A672">
        <v>439</v>
      </c>
      <c r="B672">
        <v>250</v>
      </c>
      <c r="C672">
        <f t="shared" si="50"/>
        <v>439</v>
      </c>
      <c r="D672">
        <f t="shared" si="51"/>
        <v>329.8</v>
      </c>
      <c r="E672">
        <f t="shared" si="52"/>
        <v>3941.2013536379018</v>
      </c>
      <c r="F672">
        <f t="shared" si="53"/>
        <v>326.47773279352225</v>
      </c>
      <c r="G672">
        <f t="shared" si="54"/>
        <v>244.99514135918946</v>
      </c>
    </row>
    <row r="673" spans="1:7" x14ac:dyDescent="0.25">
      <c r="A673">
        <v>440</v>
      </c>
      <c r="B673">
        <v>248</v>
      </c>
      <c r="C673">
        <f t="shared" si="50"/>
        <v>440</v>
      </c>
      <c r="D673">
        <f t="shared" si="51"/>
        <v>331.8</v>
      </c>
      <c r="E673">
        <f t="shared" si="52"/>
        <v>3946.7005076142132</v>
      </c>
      <c r="F673">
        <f t="shared" si="53"/>
        <v>328.90688259109311</v>
      </c>
      <c r="G673">
        <f t="shared" si="54"/>
        <v>247.16240679361681</v>
      </c>
    </row>
    <row r="674" spans="1:7" x14ac:dyDescent="0.25">
      <c r="A674">
        <v>440</v>
      </c>
      <c r="B674">
        <v>249</v>
      </c>
      <c r="C674">
        <f t="shared" si="50"/>
        <v>440</v>
      </c>
      <c r="D674">
        <f t="shared" si="51"/>
        <v>330.8</v>
      </c>
      <c r="E674">
        <f t="shared" si="52"/>
        <v>3946.7005076142132</v>
      </c>
      <c r="F674">
        <f t="shared" si="53"/>
        <v>327.69230769230768</v>
      </c>
      <c r="G674">
        <f t="shared" si="54"/>
        <v>246.24969480398013</v>
      </c>
    </row>
    <row r="675" spans="1:7" x14ac:dyDescent="0.25">
      <c r="A675">
        <v>441</v>
      </c>
      <c r="B675">
        <v>248</v>
      </c>
      <c r="C675">
        <f t="shared" si="50"/>
        <v>441</v>
      </c>
      <c r="D675">
        <f t="shared" si="51"/>
        <v>331.8</v>
      </c>
      <c r="E675">
        <f t="shared" si="52"/>
        <v>3952.1996615905246</v>
      </c>
      <c r="F675">
        <f t="shared" si="53"/>
        <v>328.90688259109311</v>
      </c>
      <c r="G675">
        <f t="shared" si="54"/>
        <v>247.50679171197876</v>
      </c>
    </row>
    <row r="676" spans="1:7" x14ac:dyDescent="0.25">
      <c r="A676">
        <v>441</v>
      </c>
      <c r="B676">
        <v>249</v>
      </c>
      <c r="C676">
        <f t="shared" si="50"/>
        <v>441</v>
      </c>
      <c r="D676">
        <f t="shared" si="51"/>
        <v>330.8</v>
      </c>
      <c r="E676">
        <f t="shared" si="52"/>
        <v>3952.1996615905246</v>
      </c>
      <c r="F676">
        <f t="shared" si="53"/>
        <v>327.69230769230768</v>
      </c>
      <c r="G676">
        <f t="shared" si="54"/>
        <v>246.59280799073809</v>
      </c>
    </row>
    <row r="677" spans="1:7" x14ac:dyDescent="0.25">
      <c r="A677">
        <v>442</v>
      </c>
      <c r="B677">
        <v>248</v>
      </c>
      <c r="C677">
        <f t="shared" si="50"/>
        <v>442</v>
      </c>
      <c r="D677">
        <f t="shared" si="51"/>
        <v>331.8</v>
      </c>
      <c r="E677">
        <f t="shared" si="52"/>
        <v>3957.6988155668359</v>
      </c>
      <c r="F677">
        <f t="shared" si="53"/>
        <v>328.90688259109311</v>
      </c>
      <c r="G677">
        <f t="shared" si="54"/>
        <v>247.85117663034075</v>
      </c>
    </row>
    <row r="678" spans="1:7" x14ac:dyDescent="0.25">
      <c r="A678">
        <v>442</v>
      </c>
      <c r="B678">
        <v>249</v>
      </c>
      <c r="C678">
        <f t="shared" si="50"/>
        <v>442</v>
      </c>
      <c r="D678">
        <f t="shared" si="51"/>
        <v>330.8</v>
      </c>
      <c r="E678">
        <f t="shared" si="52"/>
        <v>3957.6988155668359</v>
      </c>
      <c r="F678">
        <f t="shared" si="53"/>
        <v>327.69230769230768</v>
      </c>
      <c r="G678">
        <f t="shared" si="54"/>
        <v>246.93592117749608</v>
      </c>
    </row>
    <row r="679" spans="1:7" x14ac:dyDescent="0.25">
      <c r="A679">
        <v>443</v>
      </c>
      <c r="B679">
        <v>248</v>
      </c>
      <c r="C679">
        <f t="shared" si="50"/>
        <v>443</v>
      </c>
      <c r="D679">
        <f t="shared" si="51"/>
        <v>331.8</v>
      </c>
      <c r="E679">
        <f t="shared" si="52"/>
        <v>3963.1979695431473</v>
      </c>
      <c r="F679">
        <f t="shared" si="53"/>
        <v>328.90688259109311</v>
      </c>
      <c r="G679">
        <f t="shared" si="54"/>
        <v>248.19556154870267</v>
      </c>
    </row>
    <row r="680" spans="1:7" x14ac:dyDescent="0.25">
      <c r="A680">
        <v>443</v>
      </c>
      <c r="B680">
        <v>249</v>
      </c>
      <c r="C680">
        <f t="shared" si="50"/>
        <v>443</v>
      </c>
      <c r="D680">
        <f t="shared" si="51"/>
        <v>330.8</v>
      </c>
      <c r="E680">
        <f t="shared" si="52"/>
        <v>3963.1979695431473</v>
      </c>
      <c r="F680">
        <f t="shared" si="53"/>
        <v>327.69230769230768</v>
      </c>
      <c r="G680">
        <f t="shared" si="54"/>
        <v>247.27903436425399</v>
      </c>
    </row>
    <row r="681" spans="1:7" x14ac:dyDescent="0.25">
      <c r="A681">
        <v>444</v>
      </c>
      <c r="B681">
        <v>248</v>
      </c>
      <c r="C681">
        <f t="shared" si="50"/>
        <v>444</v>
      </c>
      <c r="D681">
        <f t="shared" si="51"/>
        <v>331.8</v>
      </c>
      <c r="E681">
        <f t="shared" si="52"/>
        <v>3968.6971235194587</v>
      </c>
      <c r="F681">
        <f t="shared" si="53"/>
        <v>328.90688259109311</v>
      </c>
      <c r="G681">
        <f t="shared" si="54"/>
        <v>248.53994646706465</v>
      </c>
    </row>
    <row r="682" spans="1:7" x14ac:dyDescent="0.25">
      <c r="A682">
        <v>444</v>
      </c>
      <c r="B682">
        <v>249</v>
      </c>
      <c r="C682">
        <f t="shared" si="50"/>
        <v>444</v>
      </c>
      <c r="D682">
        <f t="shared" si="51"/>
        <v>330.8</v>
      </c>
      <c r="E682">
        <f t="shared" si="52"/>
        <v>3968.6971235194587</v>
      </c>
      <c r="F682">
        <f t="shared" si="53"/>
        <v>327.69230769230768</v>
      </c>
      <c r="G682">
        <f t="shared" si="54"/>
        <v>247.62214755101198</v>
      </c>
    </row>
    <row r="683" spans="1:7" x14ac:dyDescent="0.25">
      <c r="A683">
        <v>445</v>
      </c>
      <c r="B683">
        <v>248</v>
      </c>
      <c r="C683">
        <f t="shared" si="50"/>
        <v>445</v>
      </c>
      <c r="D683">
        <f t="shared" si="51"/>
        <v>331.8</v>
      </c>
      <c r="E683">
        <f t="shared" si="52"/>
        <v>3974.1962774957701</v>
      </c>
      <c r="F683">
        <f t="shared" si="53"/>
        <v>328.90688259109311</v>
      </c>
      <c r="G683">
        <f t="shared" si="54"/>
        <v>248.88433138542661</v>
      </c>
    </row>
    <row r="684" spans="1:7" x14ac:dyDescent="0.25">
      <c r="A684">
        <v>445</v>
      </c>
      <c r="B684">
        <v>249</v>
      </c>
      <c r="C684">
        <f t="shared" si="50"/>
        <v>445</v>
      </c>
      <c r="D684">
        <f t="shared" si="51"/>
        <v>330.8</v>
      </c>
      <c r="E684">
        <f t="shared" si="52"/>
        <v>3974.1962774957701</v>
      </c>
      <c r="F684">
        <f t="shared" si="53"/>
        <v>327.69230769230768</v>
      </c>
      <c r="G684">
        <f t="shared" si="54"/>
        <v>247.96526073776994</v>
      </c>
    </row>
    <row r="685" spans="1:7" x14ac:dyDescent="0.25">
      <c r="A685">
        <v>446</v>
      </c>
      <c r="B685">
        <v>248</v>
      </c>
      <c r="C685">
        <f t="shared" si="50"/>
        <v>446</v>
      </c>
      <c r="D685">
        <f t="shared" si="51"/>
        <v>331.8</v>
      </c>
      <c r="E685">
        <f t="shared" si="52"/>
        <v>3979.6954314720815</v>
      </c>
      <c r="F685">
        <f t="shared" si="53"/>
        <v>328.90688259109311</v>
      </c>
      <c r="G685">
        <f t="shared" si="54"/>
        <v>249.22871630378859</v>
      </c>
    </row>
    <row r="686" spans="1:7" x14ac:dyDescent="0.25">
      <c r="A686">
        <v>446</v>
      </c>
      <c r="B686">
        <v>249</v>
      </c>
      <c r="C686">
        <f t="shared" si="50"/>
        <v>446</v>
      </c>
      <c r="D686">
        <f t="shared" si="51"/>
        <v>330.8</v>
      </c>
      <c r="E686">
        <f t="shared" si="52"/>
        <v>3979.6954314720815</v>
      </c>
      <c r="F686">
        <f t="shared" si="53"/>
        <v>327.69230769230768</v>
      </c>
      <c r="G686">
        <f t="shared" si="54"/>
        <v>248.3083739245279</v>
      </c>
    </row>
    <row r="687" spans="1:7" x14ac:dyDescent="0.25">
      <c r="A687">
        <v>447</v>
      </c>
      <c r="B687">
        <v>248</v>
      </c>
      <c r="C687">
        <f t="shared" si="50"/>
        <v>447</v>
      </c>
      <c r="D687">
        <f t="shared" si="51"/>
        <v>331.8</v>
      </c>
      <c r="E687">
        <f t="shared" si="52"/>
        <v>3985.1945854483924</v>
      </c>
      <c r="F687">
        <f t="shared" si="53"/>
        <v>328.90688259109311</v>
      </c>
      <c r="G687">
        <f t="shared" si="54"/>
        <v>249.57310122215048</v>
      </c>
    </row>
    <row r="688" spans="1:7" x14ac:dyDescent="0.25">
      <c r="A688">
        <v>447</v>
      </c>
      <c r="B688">
        <v>249</v>
      </c>
      <c r="C688">
        <f t="shared" si="50"/>
        <v>447</v>
      </c>
      <c r="D688">
        <f t="shared" si="51"/>
        <v>330.8</v>
      </c>
      <c r="E688">
        <f t="shared" si="52"/>
        <v>3985.1945854483924</v>
      </c>
      <c r="F688">
        <f t="shared" si="53"/>
        <v>327.69230769230768</v>
      </c>
      <c r="G688">
        <f t="shared" si="54"/>
        <v>248.65148711128583</v>
      </c>
    </row>
    <row r="689" spans="1:7" x14ac:dyDescent="0.25">
      <c r="A689">
        <v>448</v>
      </c>
      <c r="B689">
        <v>248</v>
      </c>
      <c r="C689">
        <f t="shared" si="50"/>
        <v>448</v>
      </c>
      <c r="D689">
        <f t="shared" si="51"/>
        <v>331.8</v>
      </c>
      <c r="E689">
        <f t="shared" si="52"/>
        <v>3990.6937394247038</v>
      </c>
      <c r="F689">
        <f t="shared" si="53"/>
        <v>328.90688259109311</v>
      </c>
      <c r="G689">
        <f t="shared" si="54"/>
        <v>249.91748614051247</v>
      </c>
    </row>
    <row r="690" spans="1:7" x14ac:dyDescent="0.25">
      <c r="A690">
        <v>448</v>
      </c>
      <c r="B690">
        <v>249</v>
      </c>
      <c r="C690">
        <f t="shared" si="50"/>
        <v>448</v>
      </c>
      <c r="D690">
        <f t="shared" si="51"/>
        <v>330.8</v>
      </c>
      <c r="E690">
        <f t="shared" si="52"/>
        <v>3990.6937394247038</v>
      </c>
      <c r="F690">
        <f t="shared" si="53"/>
        <v>327.69230769230768</v>
      </c>
      <c r="G690">
        <f t="shared" si="54"/>
        <v>248.99460029804376</v>
      </c>
    </row>
    <row r="691" spans="1:7" x14ac:dyDescent="0.25">
      <c r="A691">
        <v>449</v>
      </c>
      <c r="B691">
        <v>248</v>
      </c>
      <c r="C691">
        <f t="shared" si="50"/>
        <v>449</v>
      </c>
      <c r="D691">
        <f t="shared" si="51"/>
        <v>331.8</v>
      </c>
      <c r="E691">
        <f t="shared" si="52"/>
        <v>3996.1928934010152</v>
      </c>
      <c r="F691">
        <f t="shared" si="53"/>
        <v>328.90688259109311</v>
      </c>
      <c r="G691">
        <f t="shared" si="54"/>
        <v>250.26187105887439</v>
      </c>
    </row>
    <row r="692" spans="1:7" x14ac:dyDescent="0.25">
      <c r="A692">
        <v>449</v>
      </c>
      <c r="B692">
        <v>249</v>
      </c>
      <c r="C692">
        <f t="shared" si="50"/>
        <v>449</v>
      </c>
      <c r="D692">
        <f t="shared" si="51"/>
        <v>330.8</v>
      </c>
      <c r="E692">
        <f t="shared" si="52"/>
        <v>3996.1928934010152</v>
      </c>
      <c r="F692">
        <f t="shared" si="53"/>
        <v>327.69230769230768</v>
      </c>
      <c r="G692">
        <f t="shared" si="54"/>
        <v>249.33771348480172</v>
      </c>
    </row>
    <row r="693" spans="1:7" x14ac:dyDescent="0.25">
      <c r="A693">
        <v>450</v>
      </c>
      <c r="B693">
        <v>248</v>
      </c>
      <c r="C693">
        <f t="shared" si="50"/>
        <v>450</v>
      </c>
      <c r="D693">
        <f t="shared" si="51"/>
        <v>331.8</v>
      </c>
      <c r="E693">
        <f t="shared" si="52"/>
        <v>4001.6920473773266</v>
      </c>
      <c r="F693">
        <f t="shared" si="53"/>
        <v>328.90688259109311</v>
      </c>
      <c r="G693">
        <f t="shared" si="54"/>
        <v>250.60625597723637</v>
      </c>
    </row>
    <row r="694" spans="1:7" x14ac:dyDescent="0.25">
      <c r="A694">
        <v>450</v>
      </c>
      <c r="B694">
        <v>249</v>
      </c>
      <c r="C694">
        <f t="shared" si="50"/>
        <v>450</v>
      </c>
      <c r="D694">
        <f t="shared" si="51"/>
        <v>330.8</v>
      </c>
      <c r="E694">
        <f t="shared" si="52"/>
        <v>4001.6920473773266</v>
      </c>
      <c r="F694">
        <f t="shared" si="53"/>
        <v>327.69230769230768</v>
      </c>
      <c r="G694">
        <f t="shared" si="54"/>
        <v>249.68082667155971</v>
      </c>
    </row>
    <row r="695" spans="1:7" x14ac:dyDescent="0.25">
      <c r="A695">
        <v>451</v>
      </c>
      <c r="B695">
        <v>248</v>
      </c>
      <c r="C695">
        <f t="shared" si="50"/>
        <v>451</v>
      </c>
      <c r="D695">
        <f t="shared" si="51"/>
        <v>331.8</v>
      </c>
      <c r="E695">
        <f t="shared" si="52"/>
        <v>4007.191201353638</v>
      </c>
      <c r="F695">
        <f t="shared" si="53"/>
        <v>328.90688259109311</v>
      </c>
      <c r="G695">
        <f t="shared" si="54"/>
        <v>250.95064089559833</v>
      </c>
    </row>
    <row r="696" spans="1:7" x14ac:dyDescent="0.25">
      <c r="A696">
        <v>451</v>
      </c>
      <c r="B696">
        <v>249</v>
      </c>
      <c r="C696">
        <f t="shared" si="50"/>
        <v>451</v>
      </c>
      <c r="D696">
        <f t="shared" si="51"/>
        <v>330.8</v>
      </c>
      <c r="E696">
        <f t="shared" si="52"/>
        <v>4007.191201353638</v>
      </c>
      <c r="F696">
        <f t="shared" si="53"/>
        <v>327.69230769230768</v>
      </c>
      <c r="G696">
        <f t="shared" si="54"/>
        <v>250.02393985831768</v>
      </c>
    </row>
    <row r="697" spans="1:7" x14ac:dyDescent="0.25">
      <c r="A697">
        <v>452</v>
      </c>
      <c r="B697">
        <v>248</v>
      </c>
      <c r="C697">
        <f t="shared" si="50"/>
        <v>452</v>
      </c>
      <c r="D697">
        <f t="shared" si="51"/>
        <v>331.8</v>
      </c>
      <c r="E697">
        <f t="shared" si="52"/>
        <v>4012.6903553299489</v>
      </c>
      <c r="F697">
        <f t="shared" si="53"/>
        <v>328.90688259109311</v>
      </c>
      <c r="G697">
        <f t="shared" si="54"/>
        <v>251.29502581396025</v>
      </c>
    </row>
    <row r="698" spans="1:7" x14ac:dyDescent="0.25">
      <c r="A698">
        <v>452</v>
      </c>
      <c r="B698">
        <v>249</v>
      </c>
      <c r="C698">
        <f t="shared" si="50"/>
        <v>452</v>
      </c>
      <c r="D698">
        <f t="shared" si="51"/>
        <v>330.8</v>
      </c>
      <c r="E698">
        <f t="shared" si="52"/>
        <v>4012.6903553299489</v>
      </c>
      <c r="F698">
        <f t="shared" si="53"/>
        <v>327.69230769230768</v>
      </c>
      <c r="G698">
        <f t="shared" si="54"/>
        <v>250.36705304507561</v>
      </c>
    </row>
    <row r="699" spans="1:7" x14ac:dyDescent="0.25">
      <c r="A699">
        <v>453</v>
      </c>
      <c r="B699">
        <v>248</v>
      </c>
      <c r="C699">
        <f t="shared" si="50"/>
        <v>453</v>
      </c>
      <c r="D699">
        <f t="shared" si="51"/>
        <v>331.8</v>
      </c>
      <c r="E699">
        <f t="shared" si="52"/>
        <v>4018.1895093062603</v>
      </c>
      <c r="F699">
        <f t="shared" si="53"/>
        <v>328.90688259109311</v>
      </c>
      <c r="G699">
        <f t="shared" si="54"/>
        <v>251.6394107323222</v>
      </c>
    </row>
    <row r="700" spans="1:7" x14ac:dyDescent="0.25">
      <c r="A700">
        <v>453</v>
      </c>
      <c r="B700">
        <v>249</v>
      </c>
      <c r="C700">
        <f t="shared" si="50"/>
        <v>453</v>
      </c>
      <c r="D700">
        <f t="shared" si="51"/>
        <v>330.8</v>
      </c>
      <c r="E700">
        <f t="shared" si="52"/>
        <v>4018.1895093062603</v>
      </c>
      <c r="F700">
        <f t="shared" si="53"/>
        <v>327.69230769230768</v>
      </c>
      <c r="G700">
        <f t="shared" si="54"/>
        <v>250.71016623183357</v>
      </c>
    </row>
    <row r="701" spans="1:7" x14ac:dyDescent="0.25">
      <c r="A701">
        <v>454</v>
      </c>
      <c r="B701">
        <v>248</v>
      </c>
      <c r="C701">
        <f t="shared" si="50"/>
        <v>454</v>
      </c>
      <c r="D701">
        <f t="shared" si="51"/>
        <v>331.8</v>
      </c>
      <c r="E701">
        <f t="shared" si="52"/>
        <v>4023.6886632825717</v>
      </c>
      <c r="F701">
        <f t="shared" si="53"/>
        <v>328.90688259109311</v>
      </c>
      <c r="G701">
        <f t="shared" si="54"/>
        <v>251.98379565068419</v>
      </c>
    </row>
    <row r="702" spans="1:7" x14ac:dyDescent="0.25">
      <c r="A702">
        <v>454</v>
      </c>
      <c r="B702">
        <v>249</v>
      </c>
      <c r="C702">
        <f t="shared" si="50"/>
        <v>454</v>
      </c>
      <c r="D702">
        <f t="shared" si="51"/>
        <v>330.8</v>
      </c>
      <c r="E702">
        <f t="shared" si="52"/>
        <v>4023.6886632825717</v>
      </c>
      <c r="F702">
        <f t="shared" si="53"/>
        <v>327.69230769230768</v>
      </c>
      <c r="G702">
        <f t="shared" si="54"/>
        <v>251.0532794185915</v>
      </c>
    </row>
    <row r="703" spans="1:7" x14ac:dyDescent="0.25">
      <c r="A703">
        <v>455</v>
      </c>
      <c r="B703">
        <v>248</v>
      </c>
      <c r="C703">
        <f t="shared" si="50"/>
        <v>455</v>
      </c>
      <c r="D703">
        <f t="shared" si="51"/>
        <v>331.8</v>
      </c>
      <c r="E703">
        <f t="shared" si="52"/>
        <v>4029.1878172588831</v>
      </c>
      <c r="F703">
        <f t="shared" si="53"/>
        <v>328.90688259109311</v>
      </c>
      <c r="G703">
        <f t="shared" si="54"/>
        <v>252.32818056904611</v>
      </c>
    </row>
    <row r="704" spans="1:7" x14ac:dyDescent="0.25">
      <c r="A704">
        <v>455</v>
      </c>
      <c r="B704">
        <v>249</v>
      </c>
      <c r="C704">
        <f t="shared" si="50"/>
        <v>455</v>
      </c>
      <c r="D704">
        <f t="shared" si="51"/>
        <v>330.8</v>
      </c>
      <c r="E704">
        <f t="shared" si="52"/>
        <v>4029.1878172588831</v>
      </c>
      <c r="F704">
        <f t="shared" si="53"/>
        <v>327.69230769230768</v>
      </c>
      <c r="G704">
        <f t="shared" si="54"/>
        <v>251.39639260534949</v>
      </c>
    </row>
    <row r="705" spans="1:7" x14ac:dyDescent="0.25">
      <c r="A705">
        <v>456</v>
      </c>
      <c r="B705">
        <v>247</v>
      </c>
      <c r="C705">
        <f t="shared" si="50"/>
        <v>456</v>
      </c>
      <c r="D705">
        <f t="shared" si="51"/>
        <v>332.8</v>
      </c>
      <c r="E705">
        <f t="shared" si="52"/>
        <v>4034.6869712351945</v>
      </c>
      <c r="F705">
        <f t="shared" si="53"/>
        <v>330.12145748987854</v>
      </c>
      <c r="G705">
        <f t="shared" si="54"/>
        <v>253.60562518270871</v>
      </c>
    </row>
    <row r="706" spans="1:7" x14ac:dyDescent="0.25">
      <c r="A706">
        <v>456</v>
      </c>
      <c r="B706">
        <v>248</v>
      </c>
      <c r="C706">
        <f t="shared" si="50"/>
        <v>456</v>
      </c>
      <c r="D706">
        <f t="shared" si="51"/>
        <v>331.8</v>
      </c>
      <c r="E706">
        <f t="shared" si="52"/>
        <v>4034.6869712351945</v>
      </c>
      <c r="F706">
        <f t="shared" si="53"/>
        <v>328.90688259109311</v>
      </c>
      <c r="G706">
        <f t="shared" si="54"/>
        <v>252.67256548740804</v>
      </c>
    </row>
    <row r="707" spans="1:7" x14ac:dyDescent="0.25">
      <c r="A707">
        <v>456</v>
      </c>
      <c r="B707">
        <v>249</v>
      </c>
      <c r="C707">
        <f t="shared" si="50"/>
        <v>456</v>
      </c>
      <c r="D707">
        <f t="shared" si="51"/>
        <v>330.8</v>
      </c>
      <c r="E707">
        <f t="shared" si="52"/>
        <v>4034.6869712351945</v>
      </c>
      <c r="F707">
        <f t="shared" si="53"/>
        <v>327.69230769230768</v>
      </c>
      <c r="G707">
        <f t="shared" si="54"/>
        <v>251.73950579210745</v>
      </c>
    </row>
    <row r="708" spans="1:7" x14ac:dyDescent="0.25">
      <c r="A708">
        <v>457</v>
      </c>
      <c r="B708">
        <v>247</v>
      </c>
      <c r="C708">
        <f t="shared" si="50"/>
        <v>457</v>
      </c>
      <c r="D708">
        <f t="shared" si="51"/>
        <v>332.8</v>
      </c>
      <c r="E708">
        <f t="shared" si="52"/>
        <v>4040.1861252115059</v>
      </c>
      <c r="F708">
        <f t="shared" si="53"/>
        <v>330.12145748987854</v>
      </c>
      <c r="G708">
        <f t="shared" si="54"/>
        <v>253.95128183267465</v>
      </c>
    </row>
    <row r="709" spans="1:7" x14ac:dyDescent="0.25">
      <c r="A709">
        <v>457</v>
      </c>
      <c r="B709">
        <v>248</v>
      </c>
      <c r="C709">
        <f t="shared" si="50"/>
        <v>457</v>
      </c>
      <c r="D709">
        <f t="shared" si="51"/>
        <v>331.8</v>
      </c>
      <c r="E709">
        <f t="shared" si="52"/>
        <v>4040.1861252115059</v>
      </c>
      <c r="F709">
        <f t="shared" si="53"/>
        <v>328.90688259109311</v>
      </c>
      <c r="G709">
        <f t="shared" si="54"/>
        <v>253.01695040577002</v>
      </c>
    </row>
    <row r="710" spans="1:7" x14ac:dyDescent="0.25">
      <c r="A710">
        <v>457</v>
      </c>
      <c r="B710">
        <v>249</v>
      </c>
      <c r="C710">
        <f t="shared" si="50"/>
        <v>457</v>
      </c>
      <c r="D710">
        <f t="shared" si="51"/>
        <v>330.8</v>
      </c>
      <c r="E710">
        <f t="shared" si="52"/>
        <v>4040.1861252115059</v>
      </c>
      <c r="F710">
        <f t="shared" si="53"/>
        <v>327.69230769230768</v>
      </c>
      <c r="G710">
        <f t="shared" si="54"/>
        <v>252.08261897886541</v>
      </c>
    </row>
    <row r="711" spans="1:7" x14ac:dyDescent="0.25">
      <c r="A711">
        <v>458</v>
      </c>
      <c r="B711">
        <v>247</v>
      </c>
      <c r="C711">
        <f t="shared" ref="C711:C774" si="55">A711+$C$3</f>
        <v>458</v>
      </c>
      <c r="D711">
        <f t="shared" ref="D711:D774" si="56">($E$1-1)-(B711+$E$3)</f>
        <v>332.8</v>
      </c>
      <c r="E711">
        <f t="shared" ref="E711:E774" si="57">((C711-$J$1) *($H$2-$H$1)/($J$2-$J$1))+$H$1</f>
        <v>4045.6852791878173</v>
      </c>
      <c r="F711">
        <f t="shared" ref="F711:F774" si="58">((D711-($E$1-$J$3))*($H$4-$H$3)/($J$3-$J$4))+$H$3</f>
        <v>330.12145748987854</v>
      </c>
      <c r="G711">
        <f t="shared" ref="G711:G774" si="59">(F711*E711)/5252</f>
        <v>254.2969384826406</v>
      </c>
    </row>
    <row r="712" spans="1:7" x14ac:dyDescent="0.25">
      <c r="A712">
        <v>458</v>
      </c>
      <c r="B712">
        <v>248</v>
      </c>
      <c r="C712">
        <f t="shared" si="55"/>
        <v>458</v>
      </c>
      <c r="D712">
        <f t="shared" si="56"/>
        <v>331.8</v>
      </c>
      <c r="E712">
        <f t="shared" si="57"/>
        <v>4045.6852791878173</v>
      </c>
      <c r="F712">
        <f t="shared" si="58"/>
        <v>328.90688259109311</v>
      </c>
      <c r="G712">
        <f t="shared" si="59"/>
        <v>253.36133532413197</v>
      </c>
    </row>
    <row r="713" spans="1:7" x14ac:dyDescent="0.25">
      <c r="A713">
        <v>459</v>
      </c>
      <c r="B713">
        <v>247</v>
      </c>
      <c r="C713">
        <f t="shared" si="55"/>
        <v>459</v>
      </c>
      <c r="D713">
        <f t="shared" si="56"/>
        <v>332.8</v>
      </c>
      <c r="E713">
        <f t="shared" si="57"/>
        <v>4051.1844331641287</v>
      </c>
      <c r="F713">
        <f t="shared" si="58"/>
        <v>330.12145748987854</v>
      </c>
      <c r="G713">
        <f t="shared" si="59"/>
        <v>254.64259513260654</v>
      </c>
    </row>
    <row r="714" spans="1:7" x14ac:dyDescent="0.25">
      <c r="A714">
        <v>459</v>
      </c>
      <c r="B714">
        <v>248</v>
      </c>
      <c r="C714">
        <f t="shared" si="55"/>
        <v>459</v>
      </c>
      <c r="D714">
        <f t="shared" si="56"/>
        <v>331.8</v>
      </c>
      <c r="E714">
        <f t="shared" si="57"/>
        <v>4051.1844331641287</v>
      </c>
      <c r="F714">
        <f t="shared" si="58"/>
        <v>328.90688259109311</v>
      </c>
      <c r="G714">
        <f t="shared" si="59"/>
        <v>253.70572024249395</v>
      </c>
    </row>
    <row r="715" spans="1:7" x14ac:dyDescent="0.25">
      <c r="A715">
        <v>460</v>
      </c>
      <c r="B715">
        <v>247</v>
      </c>
      <c r="C715">
        <f t="shared" si="55"/>
        <v>460</v>
      </c>
      <c r="D715">
        <f t="shared" si="56"/>
        <v>332.8</v>
      </c>
      <c r="E715">
        <f t="shared" si="57"/>
        <v>4056.6835871404401</v>
      </c>
      <c r="F715">
        <f t="shared" si="58"/>
        <v>330.12145748987854</v>
      </c>
      <c r="G715">
        <f t="shared" si="59"/>
        <v>254.98825178257249</v>
      </c>
    </row>
    <row r="716" spans="1:7" x14ac:dyDescent="0.25">
      <c r="A716">
        <v>460</v>
      </c>
      <c r="B716">
        <v>248</v>
      </c>
      <c r="C716">
        <f t="shared" si="55"/>
        <v>460</v>
      </c>
      <c r="D716">
        <f t="shared" si="56"/>
        <v>331.8</v>
      </c>
      <c r="E716">
        <f t="shared" si="57"/>
        <v>4056.6835871404401</v>
      </c>
      <c r="F716">
        <f t="shared" si="58"/>
        <v>328.90688259109311</v>
      </c>
      <c r="G716">
        <f t="shared" si="59"/>
        <v>254.05010516085588</v>
      </c>
    </row>
    <row r="717" spans="1:7" x14ac:dyDescent="0.25">
      <c r="A717">
        <v>461</v>
      </c>
      <c r="B717">
        <v>246</v>
      </c>
      <c r="C717">
        <f t="shared" si="55"/>
        <v>461</v>
      </c>
      <c r="D717">
        <f t="shared" si="56"/>
        <v>333.8</v>
      </c>
      <c r="E717">
        <f t="shared" si="57"/>
        <v>4062.1827411167515</v>
      </c>
      <c r="F717">
        <f t="shared" si="58"/>
        <v>331.33603238866397</v>
      </c>
      <c r="G717">
        <f t="shared" si="59"/>
        <v>256.27332678585907</v>
      </c>
    </row>
    <row r="718" spans="1:7" x14ac:dyDescent="0.25">
      <c r="A718">
        <v>461</v>
      </c>
      <c r="B718">
        <v>247</v>
      </c>
      <c r="C718">
        <f t="shared" si="55"/>
        <v>461</v>
      </c>
      <c r="D718">
        <f t="shared" si="56"/>
        <v>332.8</v>
      </c>
      <c r="E718">
        <f t="shared" si="57"/>
        <v>4062.1827411167515</v>
      </c>
      <c r="F718">
        <f t="shared" si="58"/>
        <v>330.12145748987854</v>
      </c>
      <c r="G718">
        <f t="shared" si="59"/>
        <v>255.33390843253844</v>
      </c>
    </row>
    <row r="719" spans="1:7" x14ac:dyDescent="0.25">
      <c r="A719">
        <v>461</v>
      </c>
      <c r="B719">
        <v>248</v>
      </c>
      <c r="C719">
        <f t="shared" si="55"/>
        <v>461</v>
      </c>
      <c r="D719">
        <f t="shared" si="56"/>
        <v>331.8</v>
      </c>
      <c r="E719">
        <f t="shared" si="57"/>
        <v>4062.1827411167515</v>
      </c>
      <c r="F719">
        <f t="shared" si="58"/>
        <v>328.90688259109311</v>
      </c>
      <c r="G719">
        <f t="shared" si="59"/>
        <v>254.39449007921786</v>
      </c>
    </row>
    <row r="720" spans="1:7" x14ac:dyDescent="0.25">
      <c r="A720">
        <v>462</v>
      </c>
      <c r="B720">
        <v>246</v>
      </c>
      <c r="C720">
        <f t="shared" si="55"/>
        <v>462</v>
      </c>
      <c r="D720">
        <f t="shared" si="56"/>
        <v>333.8</v>
      </c>
      <c r="E720">
        <f t="shared" si="57"/>
        <v>4067.6818950930624</v>
      </c>
      <c r="F720">
        <f t="shared" si="58"/>
        <v>331.33603238866397</v>
      </c>
      <c r="G720">
        <f t="shared" si="59"/>
        <v>256.62025516742898</v>
      </c>
    </row>
    <row r="721" spans="1:7" x14ac:dyDescent="0.25">
      <c r="A721">
        <v>462</v>
      </c>
      <c r="B721">
        <v>247</v>
      </c>
      <c r="C721">
        <f t="shared" si="55"/>
        <v>462</v>
      </c>
      <c r="D721">
        <f t="shared" si="56"/>
        <v>332.8</v>
      </c>
      <c r="E721">
        <f t="shared" si="57"/>
        <v>4067.6818950930624</v>
      </c>
      <c r="F721">
        <f t="shared" si="58"/>
        <v>330.12145748987854</v>
      </c>
      <c r="G721">
        <f t="shared" si="59"/>
        <v>255.67956508250438</v>
      </c>
    </row>
    <row r="722" spans="1:7" x14ac:dyDescent="0.25">
      <c r="A722">
        <v>462</v>
      </c>
      <c r="B722">
        <v>248</v>
      </c>
      <c r="C722">
        <f t="shared" si="55"/>
        <v>462</v>
      </c>
      <c r="D722">
        <f t="shared" si="56"/>
        <v>331.8</v>
      </c>
      <c r="E722">
        <f t="shared" si="57"/>
        <v>4067.6818950930624</v>
      </c>
      <c r="F722">
        <f t="shared" si="58"/>
        <v>328.90688259109311</v>
      </c>
      <c r="G722">
        <f t="shared" si="59"/>
        <v>254.73887499757976</v>
      </c>
    </row>
    <row r="723" spans="1:7" x14ac:dyDescent="0.25">
      <c r="A723">
        <v>463</v>
      </c>
      <c r="B723">
        <v>246</v>
      </c>
      <c r="C723">
        <f t="shared" si="55"/>
        <v>463</v>
      </c>
      <c r="D723">
        <f t="shared" si="56"/>
        <v>333.8</v>
      </c>
      <c r="E723">
        <f t="shared" si="57"/>
        <v>4073.1810490693738</v>
      </c>
      <c r="F723">
        <f t="shared" si="58"/>
        <v>331.33603238866397</v>
      </c>
      <c r="G723">
        <f t="shared" si="59"/>
        <v>256.96718354899889</v>
      </c>
    </row>
    <row r="724" spans="1:7" x14ac:dyDescent="0.25">
      <c r="A724">
        <v>463</v>
      </c>
      <c r="B724">
        <v>247</v>
      </c>
      <c r="C724">
        <f t="shared" si="55"/>
        <v>463</v>
      </c>
      <c r="D724">
        <f t="shared" si="56"/>
        <v>332.8</v>
      </c>
      <c r="E724">
        <f t="shared" si="57"/>
        <v>4073.1810490693738</v>
      </c>
      <c r="F724">
        <f t="shared" si="58"/>
        <v>330.12145748987854</v>
      </c>
      <c r="G724">
        <f t="shared" si="59"/>
        <v>256.02522173247036</v>
      </c>
    </row>
    <row r="725" spans="1:7" x14ac:dyDescent="0.25">
      <c r="A725">
        <v>464</v>
      </c>
      <c r="B725">
        <v>246</v>
      </c>
      <c r="C725">
        <f t="shared" si="55"/>
        <v>464</v>
      </c>
      <c r="D725">
        <f t="shared" si="56"/>
        <v>333.8</v>
      </c>
      <c r="E725">
        <f t="shared" si="57"/>
        <v>4078.6802030456852</v>
      </c>
      <c r="F725">
        <f t="shared" si="58"/>
        <v>331.33603238866397</v>
      </c>
      <c r="G725">
        <f t="shared" si="59"/>
        <v>257.31411193056886</v>
      </c>
    </row>
    <row r="726" spans="1:7" x14ac:dyDescent="0.25">
      <c r="A726">
        <v>464</v>
      </c>
      <c r="B726">
        <v>247</v>
      </c>
      <c r="C726">
        <f t="shared" si="55"/>
        <v>464</v>
      </c>
      <c r="D726">
        <f t="shared" si="56"/>
        <v>332.8</v>
      </c>
      <c r="E726">
        <f t="shared" si="57"/>
        <v>4078.6802030456852</v>
      </c>
      <c r="F726">
        <f t="shared" si="58"/>
        <v>330.12145748987854</v>
      </c>
      <c r="G726">
        <f t="shared" si="59"/>
        <v>256.37087838243627</v>
      </c>
    </row>
    <row r="727" spans="1:7" x14ac:dyDescent="0.25">
      <c r="A727">
        <v>465</v>
      </c>
      <c r="B727">
        <v>246</v>
      </c>
      <c r="C727">
        <f t="shared" si="55"/>
        <v>465</v>
      </c>
      <c r="D727">
        <f t="shared" si="56"/>
        <v>333.8</v>
      </c>
      <c r="E727">
        <f t="shared" si="57"/>
        <v>4084.1793570219966</v>
      </c>
      <c r="F727">
        <f t="shared" si="58"/>
        <v>331.33603238866397</v>
      </c>
      <c r="G727">
        <f t="shared" si="59"/>
        <v>257.66104031213877</v>
      </c>
    </row>
    <row r="728" spans="1:7" x14ac:dyDescent="0.25">
      <c r="A728">
        <v>465</v>
      </c>
      <c r="B728">
        <v>247</v>
      </c>
      <c r="C728">
        <f t="shared" si="55"/>
        <v>465</v>
      </c>
      <c r="D728">
        <f t="shared" si="56"/>
        <v>332.8</v>
      </c>
      <c r="E728">
        <f t="shared" si="57"/>
        <v>4084.1793570219966</v>
      </c>
      <c r="F728">
        <f t="shared" si="58"/>
        <v>330.12145748987854</v>
      </c>
      <c r="G728">
        <f t="shared" si="59"/>
        <v>256.71653503240225</v>
      </c>
    </row>
    <row r="729" spans="1:7" x14ac:dyDescent="0.25">
      <c r="A729">
        <v>466</v>
      </c>
      <c r="B729">
        <v>246</v>
      </c>
      <c r="C729">
        <f t="shared" si="55"/>
        <v>466</v>
      </c>
      <c r="D729">
        <f t="shared" si="56"/>
        <v>333.8</v>
      </c>
      <c r="E729">
        <f t="shared" si="57"/>
        <v>4089.678510998308</v>
      </c>
      <c r="F729">
        <f t="shared" si="58"/>
        <v>331.33603238866397</v>
      </c>
      <c r="G729">
        <f t="shared" si="59"/>
        <v>258.00796869370873</v>
      </c>
    </row>
    <row r="730" spans="1:7" x14ac:dyDescent="0.25">
      <c r="A730">
        <v>466</v>
      </c>
      <c r="B730">
        <v>247</v>
      </c>
      <c r="C730">
        <f t="shared" si="55"/>
        <v>466</v>
      </c>
      <c r="D730">
        <f t="shared" si="56"/>
        <v>332.8</v>
      </c>
      <c r="E730">
        <f t="shared" si="57"/>
        <v>4089.678510998308</v>
      </c>
      <c r="F730">
        <f t="shared" si="58"/>
        <v>330.12145748987854</v>
      </c>
      <c r="G730">
        <f t="shared" si="59"/>
        <v>257.06219168236817</v>
      </c>
    </row>
    <row r="731" spans="1:7" x14ac:dyDescent="0.25">
      <c r="A731">
        <v>467</v>
      </c>
      <c r="B731">
        <v>246</v>
      </c>
      <c r="C731">
        <f t="shared" si="55"/>
        <v>467</v>
      </c>
      <c r="D731">
        <f t="shared" si="56"/>
        <v>333.8</v>
      </c>
      <c r="E731">
        <f t="shared" si="57"/>
        <v>4095.1776649746193</v>
      </c>
      <c r="F731">
        <f t="shared" si="58"/>
        <v>331.33603238866397</v>
      </c>
      <c r="G731">
        <f t="shared" si="59"/>
        <v>258.3548970752787</v>
      </c>
    </row>
    <row r="732" spans="1:7" x14ac:dyDescent="0.25">
      <c r="A732">
        <v>467</v>
      </c>
      <c r="B732">
        <v>247</v>
      </c>
      <c r="C732">
        <f t="shared" si="55"/>
        <v>467</v>
      </c>
      <c r="D732">
        <f t="shared" si="56"/>
        <v>332.8</v>
      </c>
      <c r="E732">
        <f t="shared" si="57"/>
        <v>4095.1776649746193</v>
      </c>
      <c r="F732">
        <f t="shared" si="58"/>
        <v>330.12145748987854</v>
      </c>
      <c r="G732">
        <f t="shared" si="59"/>
        <v>257.40784833233414</v>
      </c>
    </row>
    <row r="733" spans="1:7" x14ac:dyDescent="0.25">
      <c r="A733">
        <v>468</v>
      </c>
      <c r="B733">
        <v>246</v>
      </c>
      <c r="C733">
        <f t="shared" si="55"/>
        <v>468</v>
      </c>
      <c r="D733">
        <f t="shared" si="56"/>
        <v>333.8</v>
      </c>
      <c r="E733">
        <f t="shared" si="57"/>
        <v>4100.6768189509312</v>
      </c>
      <c r="F733">
        <f t="shared" si="58"/>
        <v>331.33603238866397</v>
      </c>
      <c r="G733">
        <f t="shared" si="59"/>
        <v>258.70182545684867</v>
      </c>
    </row>
    <row r="734" spans="1:7" x14ac:dyDescent="0.25">
      <c r="A734">
        <v>468</v>
      </c>
      <c r="B734">
        <v>247</v>
      </c>
      <c r="C734">
        <f t="shared" si="55"/>
        <v>468</v>
      </c>
      <c r="D734">
        <f t="shared" si="56"/>
        <v>332.8</v>
      </c>
      <c r="E734">
        <f t="shared" si="57"/>
        <v>4100.6768189509312</v>
      </c>
      <c r="F734">
        <f t="shared" si="58"/>
        <v>330.12145748987854</v>
      </c>
      <c r="G734">
        <f t="shared" si="59"/>
        <v>257.75350498230011</v>
      </c>
    </row>
    <row r="735" spans="1:7" x14ac:dyDescent="0.25">
      <c r="A735">
        <v>469</v>
      </c>
      <c r="B735">
        <v>246</v>
      </c>
      <c r="C735">
        <f t="shared" si="55"/>
        <v>469</v>
      </c>
      <c r="D735">
        <f t="shared" si="56"/>
        <v>333.8</v>
      </c>
      <c r="E735">
        <f t="shared" si="57"/>
        <v>4106.1759729272417</v>
      </c>
      <c r="F735">
        <f t="shared" si="58"/>
        <v>331.33603238866397</v>
      </c>
      <c r="G735">
        <f t="shared" si="59"/>
        <v>259.04875383841858</v>
      </c>
    </row>
    <row r="736" spans="1:7" x14ac:dyDescent="0.25">
      <c r="A736">
        <v>469</v>
      </c>
      <c r="B736">
        <v>247</v>
      </c>
      <c r="C736">
        <f t="shared" si="55"/>
        <v>469</v>
      </c>
      <c r="D736">
        <f t="shared" si="56"/>
        <v>332.8</v>
      </c>
      <c r="E736">
        <f t="shared" si="57"/>
        <v>4106.1759729272417</v>
      </c>
      <c r="F736">
        <f t="shared" si="58"/>
        <v>330.12145748987854</v>
      </c>
      <c r="G736">
        <f t="shared" si="59"/>
        <v>258.09916163226603</v>
      </c>
    </row>
    <row r="737" spans="1:7" x14ac:dyDescent="0.25">
      <c r="A737">
        <v>470</v>
      </c>
      <c r="B737">
        <v>246</v>
      </c>
      <c r="C737">
        <f t="shared" si="55"/>
        <v>470</v>
      </c>
      <c r="D737">
        <f t="shared" si="56"/>
        <v>333.8</v>
      </c>
      <c r="E737">
        <f t="shared" si="57"/>
        <v>4111.675126903554</v>
      </c>
      <c r="F737">
        <f t="shared" si="58"/>
        <v>331.33603238866397</v>
      </c>
      <c r="G737">
        <f t="shared" si="59"/>
        <v>259.3956822199886</v>
      </c>
    </row>
    <row r="738" spans="1:7" x14ac:dyDescent="0.25">
      <c r="A738">
        <v>470</v>
      </c>
      <c r="B738">
        <v>247</v>
      </c>
      <c r="C738">
        <f t="shared" si="55"/>
        <v>470</v>
      </c>
      <c r="D738">
        <f t="shared" si="56"/>
        <v>332.8</v>
      </c>
      <c r="E738">
        <f t="shared" si="57"/>
        <v>4111.675126903554</v>
      </c>
      <c r="F738">
        <f t="shared" si="58"/>
        <v>330.12145748987854</v>
      </c>
      <c r="G738">
        <f t="shared" si="59"/>
        <v>258.44481828223201</v>
      </c>
    </row>
    <row r="739" spans="1:7" x14ac:dyDescent="0.25">
      <c r="A739">
        <v>471</v>
      </c>
      <c r="B739">
        <v>245</v>
      </c>
      <c r="C739">
        <f t="shared" si="55"/>
        <v>471</v>
      </c>
      <c r="D739">
        <f t="shared" si="56"/>
        <v>334.8</v>
      </c>
      <c r="E739">
        <f t="shared" si="57"/>
        <v>4117.1742808798645</v>
      </c>
      <c r="F739">
        <f t="shared" si="58"/>
        <v>332.5506072874494</v>
      </c>
      <c r="G739">
        <f t="shared" si="59"/>
        <v>260.69474627091904</v>
      </c>
    </row>
    <row r="740" spans="1:7" x14ac:dyDescent="0.25">
      <c r="A740">
        <v>471</v>
      </c>
      <c r="B740">
        <v>246</v>
      </c>
      <c r="C740">
        <f t="shared" si="55"/>
        <v>471</v>
      </c>
      <c r="D740">
        <f t="shared" si="56"/>
        <v>333.8</v>
      </c>
      <c r="E740">
        <f t="shared" si="57"/>
        <v>4117.1742808798645</v>
      </c>
      <c r="F740">
        <f t="shared" si="58"/>
        <v>331.33603238866397</v>
      </c>
      <c r="G740">
        <f t="shared" si="59"/>
        <v>259.74261060155845</v>
      </c>
    </row>
    <row r="741" spans="1:7" x14ac:dyDescent="0.25">
      <c r="A741">
        <v>471</v>
      </c>
      <c r="B741">
        <v>247</v>
      </c>
      <c r="C741">
        <f t="shared" si="55"/>
        <v>471</v>
      </c>
      <c r="D741">
        <f t="shared" si="56"/>
        <v>332.8</v>
      </c>
      <c r="E741">
        <f t="shared" si="57"/>
        <v>4117.1742808798645</v>
      </c>
      <c r="F741">
        <f t="shared" si="58"/>
        <v>330.12145748987854</v>
      </c>
      <c r="G741">
        <f t="shared" si="59"/>
        <v>258.79047493219792</v>
      </c>
    </row>
    <row r="742" spans="1:7" x14ac:dyDescent="0.25">
      <c r="A742">
        <v>472</v>
      </c>
      <c r="B742">
        <v>245</v>
      </c>
      <c r="C742">
        <f t="shared" si="55"/>
        <v>472</v>
      </c>
      <c r="D742">
        <f t="shared" si="56"/>
        <v>334.8</v>
      </c>
      <c r="E742">
        <f t="shared" si="57"/>
        <v>4122.6734348561758</v>
      </c>
      <c r="F742">
        <f t="shared" si="58"/>
        <v>332.5506072874494</v>
      </c>
      <c r="G742">
        <f t="shared" si="59"/>
        <v>261.04294638409294</v>
      </c>
    </row>
    <row r="743" spans="1:7" x14ac:dyDescent="0.25">
      <c r="A743">
        <v>472</v>
      </c>
      <c r="B743">
        <v>246</v>
      </c>
      <c r="C743">
        <f t="shared" si="55"/>
        <v>472</v>
      </c>
      <c r="D743">
        <f t="shared" si="56"/>
        <v>333.8</v>
      </c>
      <c r="E743">
        <f t="shared" si="57"/>
        <v>4122.6734348561758</v>
      </c>
      <c r="F743">
        <f t="shared" si="58"/>
        <v>331.33603238866397</v>
      </c>
      <c r="G743">
        <f t="shared" si="59"/>
        <v>260.08953898312842</v>
      </c>
    </row>
    <row r="744" spans="1:7" x14ac:dyDescent="0.25">
      <c r="A744">
        <v>472</v>
      </c>
      <c r="B744">
        <v>247</v>
      </c>
      <c r="C744">
        <f t="shared" si="55"/>
        <v>472</v>
      </c>
      <c r="D744">
        <f t="shared" si="56"/>
        <v>332.8</v>
      </c>
      <c r="E744">
        <f t="shared" si="57"/>
        <v>4122.6734348561758</v>
      </c>
      <c r="F744">
        <f t="shared" si="58"/>
        <v>330.12145748987854</v>
      </c>
      <c r="G744">
        <f t="shared" si="59"/>
        <v>259.13613158216384</v>
      </c>
    </row>
    <row r="745" spans="1:7" x14ac:dyDescent="0.25">
      <c r="A745">
        <v>473</v>
      </c>
      <c r="B745">
        <v>245</v>
      </c>
      <c r="C745">
        <f t="shared" si="55"/>
        <v>473</v>
      </c>
      <c r="D745">
        <f t="shared" si="56"/>
        <v>334.8</v>
      </c>
      <c r="E745">
        <f t="shared" si="57"/>
        <v>4128.1725888324872</v>
      </c>
      <c r="F745">
        <f t="shared" si="58"/>
        <v>332.5506072874494</v>
      </c>
      <c r="G745">
        <f t="shared" si="59"/>
        <v>261.3911464972669</v>
      </c>
    </row>
    <row r="746" spans="1:7" x14ac:dyDescent="0.25">
      <c r="A746">
        <v>473</v>
      </c>
      <c r="B746">
        <v>246</v>
      </c>
      <c r="C746">
        <f t="shared" si="55"/>
        <v>473</v>
      </c>
      <c r="D746">
        <f t="shared" si="56"/>
        <v>333.8</v>
      </c>
      <c r="E746">
        <f t="shared" si="57"/>
        <v>4128.1725888324872</v>
      </c>
      <c r="F746">
        <f t="shared" si="58"/>
        <v>331.33603238866397</v>
      </c>
      <c r="G746">
        <f t="shared" si="59"/>
        <v>260.43646736469839</v>
      </c>
    </row>
    <row r="747" spans="1:7" x14ac:dyDescent="0.25">
      <c r="A747">
        <v>474</v>
      </c>
      <c r="B747">
        <v>245</v>
      </c>
      <c r="C747">
        <f t="shared" si="55"/>
        <v>474</v>
      </c>
      <c r="D747">
        <f t="shared" si="56"/>
        <v>334.8</v>
      </c>
      <c r="E747">
        <f t="shared" si="57"/>
        <v>4133.6717428087986</v>
      </c>
      <c r="F747">
        <f t="shared" si="58"/>
        <v>332.5506072874494</v>
      </c>
      <c r="G747">
        <f t="shared" si="59"/>
        <v>261.73934661044086</v>
      </c>
    </row>
    <row r="748" spans="1:7" x14ac:dyDescent="0.25">
      <c r="A748">
        <v>474</v>
      </c>
      <c r="B748">
        <v>246</v>
      </c>
      <c r="C748">
        <f t="shared" si="55"/>
        <v>474</v>
      </c>
      <c r="D748">
        <f t="shared" si="56"/>
        <v>333.8</v>
      </c>
      <c r="E748">
        <f t="shared" si="57"/>
        <v>4133.6717428087986</v>
      </c>
      <c r="F748">
        <f t="shared" si="58"/>
        <v>331.33603238866397</v>
      </c>
      <c r="G748">
        <f t="shared" si="59"/>
        <v>260.7833957462683</v>
      </c>
    </row>
    <row r="749" spans="1:7" x14ac:dyDescent="0.25">
      <c r="A749">
        <v>475</v>
      </c>
      <c r="B749">
        <v>245</v>
      </c>
      <c r="C749">
        <f t="shared" si="55"/>
        <v>475</v>
      </c>
      <c r="D749">
        <f t="shared" si="56"/>
        <v>334.8</v>
      </c>
      <c r="E749">
        <f t="shared" si="57"/>
        <v>4139.17089678511</v>
      </c>
      <c r="F749">
        <f t="shared" si="58"/>
        <v>332.5506072874494</v>
      </c>
      <c r="G749">
        <f t="shared" si="59"/>
        <v>262.08754672361476</v>
      </c>
    </row>
    <row r="750" spans="1:7" x14ac:dyDescent="0.25">
      <c r="A750">
        <v>475</v>
      </c>
      <c r="B750">
        <v>246</v>
      </c>
      <c r="C750">
        <f t="shared" si="55"/>
        <v>475</v>
      </c>
      <c r="D750">
        <f t="shared" si="56"/>
        <v>333.8</v>
      </c>
      <c r="E750">
        <f t="shared" si="57"/>
        <v>4139.17089678511</v>
      </c>
      <c r="F750">
        <f t="shared" si="58"/>
        <v>331.33603238866397</v>
      </c>
      <c r="G750">
        <f t="shared" si="59"/>
        <v>261.13032412783826</v>
      </c>
    </row>
    <row r="751" spans="1:7" x14ac:dyDescent="0.25">
      <c r="A751">
        <v>476</v>
      </c>
      <c r="B751">
        <v>245</v>
      </c>
      <c r="C751">
        <f t="shared" si="55"/>
        <v>476</v>
      </c>
      <c r="D751">
        <f t="shared" si="56"/>
        <v>334.8</v>
      </c>
      <c r="E751">
        <f t="shared" si="57"/>
        <v>4144.6700507614214</v>
      </c>
      <c r="F751">
        <f t="shared" si="58"/>
        <v>332.5506072874494</v>
      </c>
      <c r="G751">
        <f t="shared" si="59"/>
        <v>262.43574683678872</v>
      </c>
    </row>
    <row r="752" spans="1:7" x14ac:dyDescent="0.25">
      <c r="A752">
        <v>476</v>
      </c>
      <c r="B752">
        <v>246</v>
      </c>
      <c r="C752">
        <f t="shared" si="55"/>
        <v>476</v>
      </c>
      <c r="D752">
        <f t="shared" si="56"/>
        <v>333.8</v>
      </c>
      <c r="E752">
        <f t="shared" si="57"/>
        <v>4144.6700507614214</v>
      </c>
      <c r="F752">
        <f t="shared" si="58"/>
        <v>331.33603238866397</v>
      </c>
      <c r="G752">
        <f t="shared" si="59"/>
        <v>261.47725250940817</v>
      </c>
    </row>
    <row r="753" spans="1:7" x14ac:dyDescent="0.25">
      <c r="A753">
        <v>477</v>
      </c>
      <c r="B753">
        <v>244</v>
      </c>
      <c r="C753">
        <f t="shared" si="55"/>
        <v>477</v>
      </c>
      <c r="D753">
        <f t="shared" si="56"/>
        <v>335.8</v>
      </c>
      <c r="E753">
        <f t="shared" si="57"/>
        <v>4150.1692047377328</v>
      </c>
      <c r="F753">
        <f t="shared" si="58"/>
        <v>333.76518218623482</v>
      </c>
      <c r="G753">
        <f t="shared" si="59"/>
        <v>263.74371300894717</v>
      </c>
    </row>
    <row r="754" spans="1:7" x14ac:dyDescent="0.25">
      <c r="A754">
        <v>477</v>
      </c>
      <c r="B754">
        <v>245</v>
      </c>
      <c r="C754">
        <f t="shared" si="55"/>
        <v>477</v>
      </c>
      <c r="D754">
        <f t="shared" si="56"/>
        <v>334.8</v>
      </c>
      <c r="E754">
        <f t="shared" si="57"/>
        <v>4150.1692047377328</v>
      </c>
      <c r="F754">
        <f t="shared" si="58"/>
        <v>332.5506072874494</v>
      </c>
      <c r="G754">
        <f t="shared" si="59"/>
        <v>262.78394694996268</v>
      </c>
    </row>
    <row r="755" spans="1:7" x14ac:dyDescent="0.25">
      <c r="A755">
        <v>477</v>
      </c>
      <c r="B755">
        <v>246</v>
      </c>
      <c r="C755">
        <f t="shared" si="55"/>
        <v>477</v>
      </c>
      <c r="D755">
        <f t="shared" si="56"/>
        <v>333.8</v>
      </c>
      <c r="E755">
        <f t="shared" si="57"/>
        <v>4150.1692047377328</v>
      </c>
      <c r="F755">
        <f t="shared" si="58"/>
        <v>331.33603238866397</v>
      </c>
      <c r="G755">
        <f t="shared" si="59"/>
        <v>261.82418089097814</v>
      </c>
    </row>
    <row r="756" spans="1:7" x14ac:dyDescent="0.25">
      <c r="A756">
        <v>478</v>
      </c>
      <c r="B756">
        <v>244</v>
      </c>
      <c r="C756">
        <f t="shared" si="55"/>
        <v>478</v>
      </c>
      <c r="D756">
        <f t="shared" si="56"/>
        <v>335.8</v>
      </c>
      <c r="E756">
        <f t="shared" si="57"/>
        <v>4155.6683587140442</v>
      </c>
      <c r="F756">
        <f t="shared" si="58"/>
        <v>333.76518218623482</v>
      </c>
      <c r="G756">
        <f t="shared" si="59"/>
        <v>264.09318485372512</v>
      </c>
    </row>
    <row r="757" spans="1:7" x14ac:dyDescent="0.25">
      <c r="A757">
        <v>478</v>
      </c>
      <c r="B757">
        <v>245</v>
      </c>
      <c r="C757">
        <f t="shared" si="55"/>
        <v>478</v>
      </c>
      <c r="D757">
        <f t="shared" si="56"/>
        <v>334.8</v>
      </c>
      <c r="E757">
        <f t="shared" si="57"/>
        <v>4155.6683587140442</v>
      </c>
      <c r="F757">
        <f t="shared" si="58"/>
        <v>332.5506072874494</v>
      </c>
      <c r="G757">
        <f t="shared" si="59"/>
        <v>263.13214706313659</v>
      </c>
    </row>
    <row r="758" spans="1:7" x14ac:dyDescent="0.25">
      <c r="A758">
        <v>479</v>
      </c>
      <c r="B758">
        <v>244</v>
      </c>
      <c r="C758">
        <f t="shared" si="55"/>
        <v>479</v>
      </c>
      <c r="D758">
        <f t="shared" si="56"/>
        <v>335.8</v>
      </c>
      <c r="E758">
        <f t="shared" si="57"/>
        <v>4161.1675126903556</v>
      </c>
      <c r="F758">
        <f t="shared" si="58"/>
        <v>333.76518218623482</v>
      </c>
      <c r="G758">
        <f t="shared" si="59"/>
        <v>264.44265669850307</v>
      </c>
    </row>
    <row r="759" spans="1:7" x14ac:dyDescent="0.25">
      <c r="A759">
        <v>479</v>
      </c>
      <c r="B759">
        <v>245</v>
      </c>
      <c r="C759">
        <f t="shared" si="55"/>
        <v>479</v>
      </c>
      <c r="D759">
        <f t="shared" si="56"/>
        <v>334.8</v>
      </c>
      <c r="E759">
        <f t="shared" si="57"/>
        <v>4161.1675126903556</v>
      </c>
      <c r="F759">
        <f t="shared" si="58"/>
        <v>332.5506072874494</v>
      </c>
      <c r="G759">
        <f t="shared" si="59"/>
        <v>263.48034717631054</v>
      </c>
    </row>
    <row r="760" spans="1:7" x14ac:dyDescent="0.25">
      <c r="A760">
        <v>480</v>
      </c>
      <c r="B760">
        <v>244</v>
      </c>
      <c r="C760">
        <f t="shared" si="55"/>
        <v>480</v>
      </c>
      <c r="D760">
        <f t="shared" si="56"/>
        <v>335.8</v>
      </c>
      <c r="E760">
        <f t="shared" si="57"/>
        <v>4166.6666666666661</v>
      </c>
      <c r="F760">
        <f t="shared" si="58"/>
        <v>333.76518218623482</v>
      </c>
      <c r="G760">
        <f t="shared" si="59"/>
        <v>264.79212854328097</v>
      </c>
    </row>
    <row r="761" spans="1:7" x14ac:dyDescent="0.25">
      <c r="A761">
        <v>480</v>
      </c>
      <c r="B761">
        <v>245</v>
      </c>
      <c r="C761">
        <f t="shared" si="55"/>
        <v>480</v>
      </c>
      <c r="D761">
        <f t="shared" si="56"/>
        <v>334.8</v>
      </c>
      <c r="E761">
        <f t="shared" si="57"/>
        <v>4166.6666666666661</v>
      </c>
      <c r="F761">
        <f t="shared" si="58"/>
        <v>332.5506072874494</v>
      </c>
      <c r="G761">
        <f t="shared" si="59"/>
        <v>263.82854728948445</v>
      </c>
    </row>
    <row r="762" spans="1:7" x14ac:dyDescent="0.25">
      <c r="A762">
        <v>481</v>
      </c>
      <c r="B762">
        <v>244</v>
      </c>
      <c r="C762">
        <f t="shared" si="55"/>
        <v>481</v>
      </c>
      <c r="D762">
        <f t="shared" si="56"/>
        <v>335.8</v>
      </c>
      <c r="E762">
        <f t="shared" si="57"/>
        <v>4172.1658206429784</v>
      </c>
      <c r="F762">
        <f t="shared" si="58"/>
        <v>333.76518218623482</v>
      </c>
      <c r="G762">
        <f t="shared" si="59"/>
        <v>265.14160038805898</v>
      </c>
    </row>
    <row r="763" spans="1:7" x14ac:dyDescent="0.25">
      <c r="A763">
        <v>481</v>
      </c>
      <c r="B763">
        <v>245</v>
      </c>
      <c r="C763">
        <f t="shared" si="55"/>
        <v>481</v>
      </c>
      <c r="D763">
        <f t="shared" si="56"/>
        <v>334.8</v>
      </c>
      <c r="E763">
        <f t="shared" si="57"/>
        <v>4172.1658206429784</v>
      </c>
      <c r="F763">
        <f t="shared" si="58"/>
        <v>332.5506072874494</v>
      </c>
      <c r="G763">
        <f t="shared" si="59"/>
        <v>264.17674740265846</v>
      </c>
    </row>
    <row r="764" spans="1:7" x14ac:dyDescent="0.25">
      <c r="A764">
        <v>482</v>
      </c>
      <c r="B764">
        <v>244</v>
      </c>
      <c r="C764">
        <f t="shared" si="55"/>
        <v>482</v>
      </c>
      <c r="D764">
        <f t="shared" si="56"/>
        <v>335.8</v>
      </c>
      <c r="E764">
        <f t="shared" si="57"/>
        <v>4177.6649746192888</v>
      </c>
      <c r="F764">
        <f t="shared" si="58"/>
        <v>333.76518218623482</v>
      </c>
      <c r="G764">
        <f t="shared" si="59"/>
        <v>265.49107223283681</v>
      </c>
    </row>
    <row r="765" spans="1:7" x14ac:dyDescent="0.25">
      <c r="A765">
        <v>482</v>
      </c>
      <c r="B765">
        <v>245</v>
      </c>
      <c r="C765">
        <f t="shared" si="55"/>
        <v>482</v>
      </c>
      <c r="D765">
        <f t="shared" si="56"/>
        <v>334.8</v>
      </c>
      <c r="E765">
        <f t="shared" si="57"/>
        <v>4177.6649746192888</v>
      </c>
      <c r="F765">
        <f t="shared" si="58"/>
        <v>332.5506072874494</v>
      </c>
      <c r="G765">
        <f t="shared" si="59"/>
        <v>264.52494751583237</v>
      </c>
    </row>
    <row r="766" spans="1:7" x14ac:dyDescent="0.25">
      <c r="A766">
        <v>483</v>
      </c>
      <c r="B766">
        <v>244</v>
      </c>
      <c r="C766">
        <f t="shared" si="55"/>
        <v>483</v>
      </c>
      <c r="D766">
        <f t="shared" si="56"/>
        <v>335.8</v>
      </c>
      <c r="E766">
        <f t="shared" si="57"/>
        <v>4183.1641285956011</v>
      </c>
      <c r="F766">
        <f t="shared" si="58"/>
        <v>333.76518218623482</v>
      </c>
      <c r="G766">
        <f t="shared" si="59"/>
        <v>265.84054407761482</v>
      </c>
    </row>
    <row r="767" spans="1:7" x14ac:dyDescent="0.25">
      <c r="A767">
        <v>483</v>
      </c>
      <c r="B767">
        <v>245</v>
      </c>
      <c r="C767">
        <f t="shared" si="55"/>
        <v>483</v>
      </c>
      <c r="D767">
        <f t="shared" si="56"/>
        <v>334.8</v>
      </c>
      <c r="E767">
        <f t="shared" si="57"/>
        <v>4183.1641285956011</v>
      </c>
      <c r="F767">
        <f t="shared" si="58"/>
        <v>332.5506072874494</v>
      </c>
      <c r="G767">
        <f t="shared" si="59"/>
        <v>264.87314762900633</v>
      </c>
    </row>
    <row r="768" spans="1:7" x14ac:dyDescent="0.25">
      <c r="A768">
        <v>484</v>
      </c>
      <c r="B768">
        <v>244</v>
      </c>
      <c r="C768">
        <f t="shared" si="55"/>
        <v>484</v>
      </c>
      <c r="D768">
        <f t="shared" si="56"/>
        <v>335.8</v>
      </c>
      <c r="E768">
        <f t="shared" si="57"/>
        <v>4188.6632825719116</v>
      </c>
      <c r="F768">
        <f t="shared" si="58"/>
        <v>333.76518218623482</v>
      </c>
      <c r="G768">
        <f t="shared" si="59"/>
        <v>266.19001592239266</v>
      </c>
    </row>
    <row r="769" spans="1:7" x14ac:dyDescent="0.25">
      <c r="A769">
        <v>484</v>
      </c>
      <c r="B769">
        <v>245</v>
      </c>
      <c r="C769">
        <f t="shared" si="55"/>
        <v>484</v>
      </c>
      <c r="D769">
        <f t="shared" si="56"/>
        <v>334.8</v>
      </c>
      <c r="E769">
        <f t="shared" si="57"/>
        <v>4188.6632825719116</v>
      </c>
      <c r="F769">
        <f t="shared" si="58"/>
        <v>332.5506072874494</v>
      </c>
      <c r="G769">
        <f t="shared" si="59"/>
        <v>265.22134774218017</v>
      </c>
    </row>
    <row r="770" spans="1:7" x14ac:dyDescent="0.25">
      <c r="A770">
        <v>485</v>
      </c>
      <c r="B770">
        <v>243</v>
      </c>
      <c r="C770">
        <f t="shared" si="55"/>
        <v>485</v>
      </c>
      <c r="D770">
        <f t="shared" si="56"/>
        <v>336.8</v>
      </c>
      <c r="E770">
        <f t="shared" si="57"/>
        <v>4194.1624365482239</v>
      </c>
      <c r="F770">
        <f t="shared" si="58"/>
        <v>334.97975708502025</v>
      </c>
      <c r="G770">
        <f t="shared" si="59"/>
        <v>267.50942767898715</v>
      </c>
    </row>
    <row r="771" spans="1:7" x14ac:dyDescent="0.25">
      <c r="A771">
        <v>485</v>
      </c>
      <c r="B771">
        <v>244</v>
      </c>
      <c r="C771">
        <f t="shared" si="55"/>
        <v>485</v>
      </c>
      <c r="D771">
        <f t="shared" si="56"/>
        <v>335.8</v>
      </c>
      <c r="E771">
        <f t="shared" si="57"/>
        <v>4194.1624365482239</v>
      </c>
      <c r="F771">
        <f t="shared" si="58"/>
        <v>333.76518218623482</v>
      </c>
      <c r="G771">
        <f t="shared" si="59"/>
        <v>266.53948776717073</v>
      </c>
    </row>
    <row r="772" spans="1:7" x14ac:dyDescent="0.25">
      <c r="A772">
        <v>485</v>
      </c>
      <c r="B772">
        <v>245</v>
      </c>
      <c r="C772">
        <f t="shared" si="55"/>
        <v>485</v>
      </c>
      <c r="D772">
        <f t="shared" si="56"/>
        <v>334.8</v>
      </c>
      <c r="E772">
        <f t="shared" si="57"/>
        <v>4194.1624365482239</v>
      </c>
      <c r="F772">
        <f t="shared" si="58"/>
        <v>332.5506072874494</v>
      </c>
      <c r="G772">
        <f t="shared" si="59"/>
        <v>265.56954785535419</v>
      </c>
    </row>
    <row r="773" spans="1:7" x14ac:dyDescent="0.25">
      <c r="A773">
        <v>486</v>
      </c>
      <c r="B773">
        <v>243</v>
      </c>
      <c r="C773">
        <f t="shared" si="55"/>
        <v>486</v>
      </c>
      <c r="D773">
        <f t="shared" si="56"/>
        <v>336.8</v>
      </c>
      <c r="E773">
        <f t="shared" si="57"/>
        <v>4199.6615905245344</v>
      </c>
      <c r="F773">
        <f t="shared" si="58"/>
        <v>334.97975708502025</v>
      </c>
      <c r="G773">
        <f t="shared" si="59"/>
        <v>267.8601712553691</v>
      </c>
    </row>
    <row r="774" spans="1:7" x14ac:dyDescent="0.25">
      <c r="A774">
        <v>486</v>
      </c>
      <c r="B774">
        <v>244</v>
      </c>
      <c r="C774">
        <f t="shared" si="55"/>
        <v>486</v>
      </c>
      <c r="D774">
        <f t="shared" si="56"/>
        <v>335.8</v>
      </c>
      <c r="E774">
        <f t="shared" si="57"/>
        <v>4199.6615905245344</v>
      </c>
      <c r="F774">
        <f t="shared" si="58"/>
        <v>333.76518218623482</v>
      </c>
      <c r="G774">
        <f t="shared" si="59"/>
        <v>266.88895961194862</v>
      </c>
    </row>
    <row r="775" spans="1:7" x14ac:dyDescent="0.25">
      <c r="A775">
        <v>486</v>
      </c>
      <c r="B775">
        <v>245</v>
      </c>
      <c r="C775">
        <f t="shared" ref="C775:C838" si="60">A775+$C$3</f>
        <v>486</v>
      </c>
      <c r="D775">
        <f t="shared" ref="D775:D838" si="61">($E$1-1)-(B775+$E$3)</f>
        <v>334.8</v>
      </c>
      <c r="E775">
        <f t="shared" ref="E775:E838" si="62">((C775-$J$1) *($H$2-$H$1)/($J$2-$J$1))+$H$1</f>
        <v>4199.6615905245344</v>
      </c>
      <c r="F775">
        <f t="shared" ref="F775:F838" si="63">((D775-($E$1-$J$3))*($H$4-$H$3)/($J$3-$J$4))+$H$3</f>
        <v>332.5506072874494</v>
      </c>
      <c r="G775">
        <f t="shared" ref="G775:G838" si="64">(F775*E775)/5252</f>
        <v>265.91774796852809</v>
      </c>
    </row>
    <row r="776" spans="1:7" x14ac:dyDescent="0.25">
      <c r="A776">
        <v>487</v>
      </c>
      <c r="B776">
        <v>243</v>
      </c>
      <c r="C776">
        <f t="shared" si="60"/>
        <v>487</v>
      </c>
      <c r="D776">
        <f t="shared" si="61"/>
        <v>336.8</v>
      </c>
      <c r="E776">
        <f t="shared" si="62"/>
        <v>4205.1607445008467</v>
      </c>
      <c r="F776">
        <f t="shared" si="63"/>
        <v>334.97975708502025</v>
      </c>
      <c r="G776">
        <f t="shared" si="64"/>
        <v>268.21091483175104</v>
      </c>
    </row>
    <row r="777" spans="1:7" x14ac:dyDescent="0.25">
      <c r="A777">
        <v>487</v>
      </c>
      <c r="B777">
        <v>244</v>
      </c>
      <c r="C777">
        <f t="shared" si="60"/>
        <v>487</v>
      </c>
      <c r="D777">
        <f t="shared" si="61"/>
        <v>335.8</v>
      </c>
      <c r="E777">
        <f t="shared" si="62"/>
        <v>4205.1607445008467</v>
      </c>
      <c r="F777">
        <f t="shared" si="63"/>
        <v>333.76518218623482</v>
      </c>
      <c r="G777">
        <f t="shared" si="64"/>
        <v>267.23843145672657</v>
      </c>
    </row>
    <row r="778" spans="1:7" x14ac:dyDescent="0.25">
      <c r="A778">
        <v>488</v>
      </c>
      <c r="B778">
        <v>243</v>
      </c>
      <c r="C778">
        <f t="shared" si="60"/>
        <v>488</v>
      </c>
      <c r="D778">
        <f t="shared" si="61"/>
        <v>336.8</v>
      </c>
      <c r="E778">
        <f t="shared" si="62"/>
        <v>4210.6598984771572</v>
      </c>
      <c r="F778">
        <f t="shared" si="63"/>
        <v>334.97975708502025</v>
      </c>
      <c r="G778">
        <f t="shared" si="64"/>
        <v>268.56165840813293</v>
      </c>
    </row>
    <row r="779" spans="1:7" x14ac:dyDescent="0.25">
      <c r="A779">
        <v>488</v>
      </c>
      <c r="B779">
        <v>244</v>
      </c>
      <c r="C779">
        <f t="shared" si="60"/>
        <v>488</v>
      </c>
      <c r="D779">
        <f t="shared" si="61"/>
        <v>335.8</v>
      </c>
      <c r="E779">
        <f t="shared" si="62"/>
        <v>4210.6598984771572</v>
      </c>
      <c r="F779">
        <f t="shared" si="63"/>
        <v>333.76518218623482</v>
      </c>
      <c r="G779">
        <f t="shared" si="64"/>
        <v>267.58790330150447</v>
      </c>
    </row>
    <row r="780" spans="1:7" x14ac:dyDescent="0.25">
      <c r="A780">
        <v>489</v>
      </c>
      <c r="B780">
        <v>243</v>
      </c>
      <c r="C780">
        <f t="shared" si="60"/>
        <v>489</v>
      </c>
      <c r="D780">
        <f t="shared" si="61"/>
        <v>336.8</v>
      </c>
      <c r="E780">
        <f t="shared" si="62"/>
        <v>4216.1590524534686</v>
      </c>
      <c r="F780">
        <f t="shared" si="63"/>
        <v>334.97975708502025</v>
      </c>
      <c r="G780">
        <f t="shared" si="64"/>
        <v>268.91240198451487</v>
      </c>
    </row>
    <row r="781" spans="1:7" x14ac:dyDescent="0.25">
      <c r="A781">
        <v>489</v>
      </c>
      <c r="B781">
        <v>244</v>
      </c>
      <c r="C781">
        <f t="shared" si="60"/>
        <v>489</v>
      </c>
      <c r="D781">
        <f t="shared" si="61"/>
        <v>335.8</v>
      </c>
      <c r="E781">
        <f t="shared" si="62"/>
        <v>4216.1590524534686</v>
      </c>
      <c r="F781">
        <f t="shared" si="63"/>
        <v>333.76518218623482</v>
      </c>
      <c r="G781">
        <f t="shared" si="64"/>
        <v>267.93737514628242</v>
      </c>
    </row>
    <row r="782" spans="1:7" x14ac:dyDescent="0.25">
      <c r="A782">
        <v>490</v>
      </c>
      <c r="B782">
        <v>243</v>
      </c>
      <c r="C782">
        <f t="shared" si="60"/>
        <v>490</v>
      </c>
      <c r="D782">
        <f t="shared" si="61"/>
        <v>336.8</v>
      </c>
      <c r="E782">
        <f t="shared" si="62"/>
        <v>4221.65820642978</v>
      </c>
      <c r="F782">
        <f t="shared" si="63"/>
        <v>334.97975708502025</v>
      </c>
      <c r="G782">
        <f t="shared" si="64"/>
        <v>269.26314556089682</v>
      </c>
    </row>
    <row r="783" spans="1:7" x14ac:dyDescent="0.25">
      <c r="A783">
        <v>490</v>
      </c>
      <c r="B783">
        <v>244</v>
      </c>
      <c r="C783">
        <f t="shared" si="60"/>
        <v>490</v>
      </c>
      <c r="D783">
        <f t="shared" si="61"/>
        <v>335.8</v>
      </c>
      <c r="E783">
        <f t="shared" si="62"/>
        <v>4221.65820642978</v>
      </c>
      <c r="F783">
        <f t="shared" si="63"/>
        <v>333.76518218623482</v>
      </c>
      <c r="G783">
        <f t="shared" si="64"/>
        <v>268.28684699106032</v>
      </c>
    </row>
    <row r="784" spans="1:7" x14ac:dyDescent="0.25">
      <c r="A784">
        <v>491</v>
      </c>
      <c r="B784">
        <v>243</v>
      </c>
      <c r="C784">
        <f t="shared" si="60"/>
        <v>491</v>
      </c>
      <c r="D784">
        <f t="shared" si="61"/>
        <v>336.8</v>
      </c>
      <c r="E784">
        <f t="shared" si="62"/>
        <v>4227.1573604060914</v>
      </c>
      <c r="F784">
        <f t="shared" si="63"/>
        <v>334.97975708502025</v>
      </c>
      <c r="G784">
        <f t="shared" si="64"/>
        <v>269.6138891372787</v>
      </c>
    </row>
    <row r="785" spans="1:7" x14ac:dyDescent="0.25">
      <c r="A785">
        <v>491</v>
      </c>
      <c r="B785">
        <v>244</v>
      </c>
      <c r="C785">
        <f t="shared" si="60"/>
        <v>491</v>
      </c>
      <c r="D785">
        <f t="shared" si="61"/>
        <v>335.8</v>
      </c>
      <c r="E785">
        <f t="shared" si="62"/>
        <v>4227.1573604060914</v>
      </c>
      <c r="F785">
        <f t="shared" si="63"/>
        <v>333.76518218623482</v>
      </c>
      <c r="G785">
        <f t="shared" si="64"/>
        <v>268.63631883583827</v>
      </c>
    </row>
    <row r="786" spans="1:7" x14ac:dyDescent="0.25">
      <c r="A786">
        <v>492</v>
      </c>
      <c r="B786">
        <v>243</v>
      </c>
      <c r="C786">
        <f t="shared" si="60"/>
        <v>492</v>
      </c>
      <c r="D786">
        <f t="shared" si="61"/>
        <v>336.8</v>
      </c>
      <c r="E786">
        <f t="shared" si="62"/>
        <v>4232.6565143824027</v>
      </c>
      <c r="F786">
        <f t="shared" si="63"/>
        <v>334.97975708502025</v>
      </c>
      <c r="G786">
        <f t="shared" si="64"/>
        <v>269.96463271366065</v>
      </c>
    </row>
    <row r="787" spans="1:7" x14ac:dyDescent="0.25">
      <c r="A787">
        <v>492</v>
      </c>
      <c r="B787">
        <v>244</v>
      </c>
      <c r="C787">
        <f t="shared" si="60"/>
        <v>492</v>
      </c>
      <c r="D787">
        <f t="shared" si="61"/>
        <v>335.8</v>
      </c>
      <c r="E787">
        <f t="shared" si="62"/>
        <v>4232.6565143824027</v>
      </c>
      <c r="F787">
        <f t="shared" si="63"/>
        <v>333.76518218623482</v>
      </c>
      <c r="G787">
        <f t="shared" si="64"/>
        <v>268.98579068061622</v>
      </c>
    </row>
    <row r="788" spans="1:7" x14ac:dyDescent="0.25">
      <c r="A788">
        <v>493</v>
      </c>
      <c r="B788">
        <v>243</v>
      </c>
      <c r="C788">
        <f t="shared" si="60"/>
        <v>493</v>
      </c>
      <c r="D788">
        <f t="shared" si="61"/>
        <v>336.8</v>
      </c>
      <c r="E788">
        <f t="shared" si="62"/>
        <v>4238.1556683587141</v>
      </c>
      <c r="F788">
        <f t="shared" si="63"/>
        <v>334.97975708502025</v>
      </c>
      <c r="G788">
        <f t="shared" si="64"/>
        <v>270.31537629004259</v>
      </c>
    </row>
    <row r="789" spans="1:7" x14ac:dyDescent="0.25">
      <c r="A789">
        <v>493</v>
      </c>
      <c r="B789">
        <v>244</v>
      </c>
      <c r="C789">
        <f t="shared" si="60"/>
        <v>493</v>
      </c>
      <c r="D789">
        <f t="shared" si="61"/>
        <v>335.8</v>
      </c>
      <c r="E789">
        <f t="shared" si="62"/>
        <v>4238.1556683587141</v>
      </c>
      <c r="F789">
        <f t="shared" si="63"/>
        <v>333.76518218623482</v>
      </c>
      <c r="G789">
        <f t="shared" si="64"/>
        <v>269.33526252539417</v>
      </c>
    </row>
    <row r="790" spans="1:7" x14ac:dyDescent="0.25">
      <c r="A790">
        <v>494</v>
      </c>
      <c r="B790">
        <v>243</v>
      </c>
      <c r="C790">
        <f t="shared" si="60"/>
        <v>494</v>
      </c>
      <c r="D790">
        <f t="shared" si="61"/>
        <v>336.8</v>
      </c>
      <c r="E790">
        <f t="shared" si="62"/>
        <v>4243.6548223350255</v>
      </c>
      <c r="F790">
        <f t="shared" si="63"/>
        <v>334.97975708502025</v>
      </c>
      <c r="G790">
        <f t="shared" si="64"/>
        <v>270.66611986642454</v>
      </c>
    </row>
    <row r="791" spans="1:7" x14ac:dyDescent="0.25">
      <c r="A791">
        <v>494</v>
      </c>
      <c r="B791">
        <v>244</v>
      </c>
      <c r="C791">
        <f t="shared" si="60"/>
        <v>494</v>
      </c>
      <c r="D791">
        <f t="shared" si="61"/>
        <v>335.8</v>
      </c>
      <c r="E791">
        <f t="shared" si="62"/>
        <v>4243.6548223350255</v>
      </c>
      <c r="F791">
        <f t="shared" si="63"/>
        <v>333.76518218623482</v>
      </c>
      <c r="G791">
        <f t="shared" si="64"/>
        <v>269.68473437017207</v>
      </c>
    </row>
    <row r="792" spans="1:7" x14ac:dyDescent="0.25">
      <c r="A792">
        <v>495</v>
      </c>
      <c r="B792">
        <v>242</v>
      </c>
      <c r="C792">
        <f t="shared" si="60"/>
        <v>495</v>
      </c>
      <c r="D792">
        <f t="shared" si="61"/>
        <v>337.8</v>
      </c>
      <c r="E792">
        <f t="shared" si="62"/>
        <v>4249.1539763113369</v>
      </c>
      <c r="F792">
        <f t="shared" si="63"/>
        <v>336.19433198380568</v>
      </c>
      <c r="G792">
        <f t="shared" si="64"/>
        <v>271.99952067066295</v>
      </c>
    </row>
    <row r="793" spans="1:7" x14ac:dyDescent="0.25">
      <c r="A793">
        <v>495</v>
      </c>
      <c r="B793">
        <v>243</v>
      </c>
      <c r="C793">
        <f t="shared" si="60"/>
        <v>495</v>
      </c>
      <c r="D793">
        <f t="shared" si="61"/>
        <v>336.8</v>
      </c>
      <c r="E793">
        <f t="shared" si="62"/>
        <v>4249.1539763113369</v>
      </c>
      <c r="F793">
        <f t="shared" si="63"/>
        <v>334.97975708502025</v>
      </c>
      <c r="G793">
        <f t="shared" si="64"/>
        <v>271.01686344280643</v>
      </c>
    </row>
    <row r="794" spans="1:7" x14ac:dyDescent="0.25">
      <c r="A794">
        <v>495</v>
      </c>
      <c r="B794">
        <v>244</v>
      </c>
      <c r="C794">
        <f t="shared" si="60"/>
        <v>495</v>
      </c>
      <c r="D794">
        <f t="shared" si="61"/>
        <v>335.8</v>
      </c>
      <c r="E794">
        <f t="shared" si="62"/>
        <v>4249.1539763113369</v>
      </c>
      <c r="F794">
        <f t="shared" si="63"/>
        <v>333.76518218623482</v>
      </c>
      <c r="G794">
        <f t="shared" si="64"/>
        <v>270.03420621495002</v>
      </c>
    </row>
    <row r="795" spans="1:7" x14ac:dyDescent="0.25">
      <c r="A795">
        <v>496</v>
      </c>
      <c r="B795">
        <v>242</v>
      </c>
      <c r="C795">
        <f t="shared" si="60"/>
        <v>496</v>
      </c>
      <c r="D795">
        <f t="shared" si="61"/>
        <v>337.8</v>
      </c>
      <c r="E795">
        <f t="shared" si="62"/>
        <v>4254.6531302876483</v>
      </c>
      <c r="F795">
        <f t="shared" si="63"/>
        <v>336.19433198380568</v>
      </c>
      <c r="G795">
        <f t="shared" si="64"/>
        <v>272.35153597864883</v>
      </c>
    </row>
    <row r="796" spans="1:7" x14ac:dyDescent="0.25">
      <c r="A796">
        <v>496</v>
      </c>
      <c r="B796">
        <v>243</v>
      </c>
      <c r="C796">
        <f t="shared" si="60"/>
        <v>496</v>
      </c>
      <c r="D796">
        <f t="shared" si="61"/>
        <v>336.8</v>
      </c>
      <c r="E796">
        <f t="shared" si="62"/>
        <v>4254.6531302876483</v>
      </c>
      <c r="F796">
        <f t="shared" si="63"/>
        <v>334.97975708502025</v>
      </c>
      <c r="G796">
        <f t="shared" si="64"/>
        <v>271.36760701918837</v>
      </c>
    </row>
    <row r="797" spans="1:7" x14ac:dyDescent="0.25">
      <c r="A797">
        <v>497</v>
      </c>
      <c r="B797">
        <v>242</v>
      </c>
      <c r="C797">
        <f t="shared" si="60"/>
        <v>497</v>
      </c>
      <c r="D797">
        <f t="shared" si="61"/>
        <v>337.8</v>
      </c>
      <c r="E797">
        <f t="shared" si="62"/>
        <v>4260.1522842639588</v>
      </c>
      <c r="F797">
        <f t="shared" si="63"/>
        <v>336.19433198380568</v>
      </c>
      <c r="G797">
        <f t="shared" si="64"/>
        <v>272.70355128663471</v>
      </c>
    </row>
    <row r="798" spans="1:7" x14ac:dyDescent="0.25">
      <c r="A798">
        <v>497</v>
      </c>
      <c r="B798">
        <v>243</v>
      </c>
      <c r="C798">
        <f t="shared" si="60"/>
        <v>497</v>
      </c>
      <c r="D798">
        <f t="shared" si="61"/>
        <v>336.8</v>
      </c>
      <c r="E798">
        <f t="shared" si="62"/>
        <v>4260.1522842639588</v>
      </c>
      <c r="F798">
        <f t="shared" si="63"/>
        <v>334.97975708502025</v>
      </c>
      <c r="G798">
        <f t="shared" si="64"/>
        <v>271.71835059557026</v>
      </c>
    </row>
    <row r="799" spans="1:7" x14ac:dyDescent="0.25">
      <c r="A799">
        <v>498</v>
      </c>
      <c r="B799">
        <v>241</v>
      </c>
      <c r="C799">
        <f t="shared" si="60"/>
        <v>498</v>
      </c>
      <c r="D799">
        <f t="shared" si="61"/>
        <v>338.8</v>
      </c>
      <c r="E799">
        <f t="shared" si="62"/>
        <v>4265.6514382402711</v>
      </c>
      <c r="F799">
        <f t="shared" si="63"/>
        <v>337.40890688259111</v>
      </c>
      <c r="G799">
        <f t="shared" si="64"/>
        <v>274.04203901728914</v>
      </c>
    </row>
    <row r="800" spans="1:7" x14ac:dyDescent="0.25">
      <c r="A800">
        <v>498</v>
      </c>
      <c r="B800">
        <v>242</v>
      </c>
      <c r="C800">
        <f t="shared" si="60"/>
        <v>498</v>
      </c>
      <c r="D800">
        <f t="shared" si="61"/>
        <v>337.8</v>
      </c>
      <c r="E800">
        <f t="shared" si="62"/>
        <v>4265.6514382402711</v>
      </c>
      <c r="F800">
        <f t="shared" si="63"/>
        <v>336.19433198380568</v>
      </c>
      <c r="G800">
        <f t="shared" si="64"/>
        <v>273.0555665946207</v>
      </c>
    </row>
    <row r="801" spans="1:7" x14ac:dyDescent="0.25">
      <c r="A801">
        <v>498</v>
      </c>
      <c r="B801">
        <v>243</v>
      </c>
      <c r="C801">
        <f t="shared" si="60"/>
        <v>498</v>
      </c>
      <c r="D801">
        <f t="shared" si="61"/>
        <v>336.8</v>
      </c>
      <c r="E801">
        <f t="shared" si="62"/>
        <v>4265.6514382402711</v>
      </c>
      <c r="F801">
        <f t="shared" si="63"/>
        <v>334.97975708502025</v>
      </c>
      <c r="G801">
        <f t="shared" si="64"/>
        <v>272.06909417195226</v>
      </c>
    </row>
    <row r="802" spans="1:7" x14ac:dyDescent="0.25">
      <c r="A802">
        <v>499</v>
      </c>
      <c r="B802">
        <v>241</v>
      </c>
      <c r="C802">
        <f t="shared" si="60"/>
        <v>499</v>
      </c>
      <c r="D802">
        <f t="shared" si="61"/>
        <v>338.8</v>
      </c>
      <c r="E802">
        <f t="shared" si="62"/>
        <v>4271.1505922165816</v>
      </c>
      <c r="F802">
        <f t="shared" si="63"/>
        <v>337.40890688259111</v>
      </c>
      <c r="G802">
        <f t="shared" si="64"/>
        <v>274.39532605687901</v>
      </c>
    </row>
    <row r="803" spans="1:7" x14ac:dyDescent="0.25">
      <c r="A803">
        <v>499</v>
      </c>
      <c r="B803">
        <v>242</v>
      </c>
      <c r="C803">
        <f t="shared" si="60"/>
        <v>499</v>
      </c>
      <c r="D803">
        <f t="shared" si="61"/>
        <v>337.8</v>
      </c>
      <c r="E803">
        <f t="shared" si="62"/>
        <v>4271.1505922165816</v>
      </c>
      <c r="F803">
        <f t="shared" si="63"/>
        <v>336.19433198380568</v>
      </c>
      <c r="G803">
        <f t="shared" si="64"/>
        <v>273.40758190260658</v>
      </c>
    </row>
    <row r="804" spans="1:7" x14ac:dyDescent="0.25">
      <c r="A804">
        <v>499</v>
      </c>
      <c r="B804">
        <v>243</v>
      </c>
      <c r="C804">
        <f t="shared" si="60"/>
        <v>499</v>
      </c>
      <c r="D804">
        <f t="shared" si="61"/>
        <v>336.8</v>
      </c>
      <c r="E804">
        <f t="shared" si="62"/>
        <v>4271.1505922165816</v>
      </c>
      <c r="F804">
        <f t="shared" si="63"/>
        <v>334.97975708502025</v>
      </c>
      <c r="G804">
        <f t="shared" si="64"/>
        <v>272.41983774833415</v>
      </c>
    </row>
    <row r="805" spans="1:7" x14ac:dyDescent="0.25">
      <c r="A805">
        <v>500</v>
      </c>
      <c r="B805">
        <v>241</v>
      </c>
      <c r="C805">
        <f t="shared" si="60"/>
        <v>500</v>
      </c>
      <c r="D805">
        <f t="shared" si="61"/>
        <v>338.8</v>
      </c>
      <c r="E805">
        <f t="shared" si="62"/>
        <v>4276.6497461928939</v>
      </c>
      <c r="F805">
        <f t="shared" si="63"/>
        <v>337.40890688259111</v>
      </c>
      <c r="G805">
        <f t="shared" si="64"/>
        <v>274.748613096469</v>
      </c>
    </row>
    <row r="806" spans="1:7" x14ac:dyDescent="0.25">
      <c r="A806">
        <v>500</v>
      </c>
      <c r="B806">
        <v>242</v>
      </c>
      <c r="C806">
        <f t="shared" si="60"/>
        <v>500</v>
      </c>
      <c r="D806">
        <f t="shared" si="61"/>
        <v>337.8</v>
      </c>
      <c r="E806">
        <f t="shared" si="62"/>
        <v>4276.6497461928939</v>
      </c>
      <c r="F806">
        <f t="shared" si="63"/>
        <v>336.19433198380568</v>
      </c>
      <c r="G806">
        <f t="shared" si="64"/>
        <v>273.75959721059252</v>
      </c>
    </row>
    <row r="807" spans="1:7" x14ac:dyDescent="0.25">
      <c r="A807">
        <v>501</v>
      </c>
      <c r="B807">
        <v>241</v>
      </c>
      <c r="C807">
        <f t="shared" si="60"/>
        <v>501</v>
      </c>
      <c r="D807">
        <f t="shared" si="61"/>
        <v>338.8</v>
      </c>
      <c r="E807">
        <f t="shared" si="62"/>
        <v>4282.1489001692044</v>
      </c>
      <c r="F807">
        <f t="shared" si="63"/>
        <v>337.40890688259111</v>
      </c>
      <c r="G807">
        <f t="shared" si="64"/>
        <v>275.10190013605887</v>
      </c>
    </row>
    <row r="808" spans="1:7" x14ac:dyDescent="0.25">
      <c r="A808">
        <v>501</v>
      </c>
      <c r="B808">
        <v>242</v>
      </c>
      <c r="C808">
        <f t="shared" si="60"/>
        <v>501</v>
      </c>
      <c r="D808">
        <f t="shared" si="61"/>
        <v>337.8</v>
      </c>
      <c r="E808">
        <f t="shared" si="62"/>
        <v>4282.1489001692044</v>
      </c>
      <c r="F808">
        <f t="shared" si="63"/>
        <v>336.19433198380568</v>
      </c>
      <c r="G808">
        <f t="shared" si="64"/>
        <v>274.1116125185784</v>
      </c>
    </row>
    <row r="809" spans="1:7" x14ac:dyDescent="0.25">
      <c r="A809">
        <v>502</v>
      </c>
      <c r="B809">
        <v>241</v>
      </c>
      <c r="C809">
        <f t="shared" si="60"/>
        <v>502</v>
      </c>
      <c r="D809">
        <f t="shared" si="61"/>
        <v>338.8</v>
      </c>
      <c r="E809">
        <f t="shared" si="62"/>
        <v>4287.6480541455167</v>
      </c>
      <c r="F809">
        <f t="shared" si="63"/>
        <v>337.40890688259111</v>
      </c>
      <c r="G809">
        <f t="shared" si="64"/>
        <v>275.4551871756488</v>
      </c>
    </row>
    <row r="810" spans="1:7" x14ac:dyDescent="0.25">
      <c r="A810">
        <v>502</v>
      </c>
      <c r="B810">
        <v>242</v>
      </c>
      <c r="C810">
        <f t="shared" si="60"/>
        <v>502</v>
      </c>
      <c r="D810">
        <f t="shared" si="61"/>
        <v>337.8</v>
      </c>
      <c r="E810">
        <f t="shared" si="62"/>
        <v>4287.6480541455167</v>
      </c>
      <c r="F810">
        <f t="shared" si="63"/>
        <v>336.19433198380568</v>
      </c>
      <c r="G810">
        <f t="shared" si="64"/>
        <v>274.46362782656439</v>
      </c>
    </row>
    <row r="811" spans="1:7" x14ac:dyDescent="0.25">
      <c r="A811">
        <v>503</v>
      </c>
      <c r="B811">
        <v>241</v>
      </c>
      <c r="C811">
        <f t="shared" si="60"/>
        <v>503</v>
      </c>
      <c r="D811">
        <f t="shared" si="61"/>
        <v>338.8</v>
      </c>
      <c r="E811">
        <f t="shared" si="62"/>
        <v>4293.1472081218271</v>
      </c>
      <c r="F811">
        <f t="shared" si="63"/>
        <v>337.40890688259111</v>
      </c>
      <c r="G811">
        <f t="shared" si="64"/>
        <v>275.80847421523868</v>
      </c>
    </row>
    <row r="812" spans="1:7" x14ac:dyDescent="0.25">
      <c r="A812">
        <v>503</v>
      </c>
      <c r="B812">
        <v>242</v>
      </c>
      <c r="C812">
        <f t="shared" si="60"/>
        <v>503</v>
      </c>
      <c r="D812">
        <f t="shared" si="61"/>
        <v>337.8</v>
      </c>
      <c r="E812">
        <f t="shared" si="62"/>
        <v>4293.1472081218271</v>
      </c>
      <c r="F812">
        <f t="shared" si="63"/>
        <v>336.19433198380568</v>
      </c>
      <c r="G812">
        <f t="shared" si="64"/>
        <v>274.81564313455027</v>
      </c>
    </row>
    <row r="813" spans="1:7" x14ac:dyDescent="0.25">
      <c r="A813">
        <v>504</v>
      </c>
      <c r="B813">
        <v>240</v>
      </c>
      <c r="C813">
        <f t="shared" si="60"/>
        <v>504</v>
      </c>
      <c r="D813">
        <f t="shared" si="61"/>
        <v>339.8</v>
      </c>
      <c r="E813">
        <f t="shared" si="62"/>
        <v>4298.6463620981385</v>
      </c>
      <c r="F813">
        <f t="shared" si="63"/>
        <v>338.62348178137654</v>
      </c>
      <c r="G813">
        <f t="shared" si="64"/>
        <v>277.155864067121</v>
      </c>
    </row>
    <row r="814" spans="1:7" x14ac:dyDescent="0.25">
      <c r="A814">
        <v>504</v>
      </c>
      <c r="B814">
        <v>241</v>
      </c>
      <c r="C814">
        <f t="shared" si="60"/>
        <v>504</v>
      </c>
      <c r="D814">
        <f t="shared" si="61"/>
        <v>338.8</v>
      </c>
      <c r="E814">
        <f t="shared" si="62"/>
        <v>4298.6463620981385</v>
      </c>
      <c r="F814">
        <f t="shared" si="63"/>
        <v>337.40890688259111</v>
      </c>
      <c r="G814">
        <f t="shared" si="64"/>
        <v>276.1617612548286</v>
      </c>
    </row>
    <row r="815" spans="1:7" x14ac:dyDescent="0.25">
      <c r="A815">
        <v>504</v>
      </c>
      <c r="B815">
        <v>242</v>
      </c>
      <c r="C815">
        <f t="shared" si="60"/>
        <v>504</v>
      </c>
      <c r="D815">
        <f t="shared" si="61"/>
        <v>337.8</v>
      </c>
      <c r="E815">
        <f t="shared" si="62"/>
        <v>4298.6463620981385</v>
      </c>
      <c r="F815">
        <f t="shared" si="63"/>
        <v>336.19433198380568</v>
      </c>
      <c r="G815">
        <f t="shared" si="64"/>
        <v>275.16765844253621</v>
      </c>
    </row>
    <row r="816" spans="1:7" x14ac:dyDescent="0.25">
      <c r="A816">
        <v>505</v>
      </c>
      <c r="B816">
        <v>240</v>
      </c>
      <c r="C816">
        <f t="shared" si="60"/>
        <v>505</v>
      </c>
      <c r="D816">
        <f t="shared" si="61"/>
        <v>339.8</v>
      </c>
      <c r="E816">
        <f t="shared" si="62"/>
        <v>4304.1455160744499</v>
      </c>
      <c r="F816">
        <f t="shared" si="63"/>
        <v>338.62348178137654</v>
      </c>
      <c r="G816">
        <f t="shared" si="64"/>
        <v>277.51042283831492</v>
      </c>
    </row>
    <row r="817" spans="1:7" x14ac:dyDescent="0.25">
      <c r="A817">
        <v>505</v>
      </c>
      <c r="B817">
        <v>241</v>
      </c>
      <c r="C817">
        <f t="shared" si="60"/>
        <v>505</v>
      </c>
      <c r="D817">
        <f t="shared" si="61"/>
        <v>338.8</v>
      </c>
      <c r="E817">
        <f t="shared" si="62"/>
        <v>4304.1455160744499</v>
      </c>
      <c r="F817">
        <f t="shared" si="63"/>
        <v>337.40890688259111</v>
      </c>
      <c r="G817">
        <f t="shared" si="64"/>
        <v>276.51504829441853</v>
      </c>
    </row>
    <row r="818" spans="1:7" x14ac:dyDescent="0.25">
      <c r="A818">
        <v>505</v>
      </c>
      <c r="B818">
        <v>242</v>
      </c>
      <c r="C818">
        <f t="shared" si="60"/>
        <v>505</v>
      </c>
      <c r="D818">
        <f t="shared" si="61"/>
        <v>337.8</v>
      </c>
      <c r="E818">
        <f t="shared" si="62"/>
        <v>4304.1455160744499</v>
      </c>
      <c r="F818">
        <f t="shared" si="63"/>
        <v>336.19433198380568</v>
      </c>
      <c r="G818">
        <f t="shared" si="64"/>
        <v>275.51967375052214</v>
      </c>
    </row>
    <row r="819" spans="1:7" x14ac:dyDescent="0.25">
      <c r="A819">
        <v>506</v>
      </c>
      <c r="B819">
        <v>240</v>
      </c>
      <c r="C819">
        <f t="shared" si="60"/>
        <v>506</v>
      </c>
      <c r="D819">
        <f t="shared" si="61"/>
        <v>339.8</v>
      </c>
      <c r="E819">
        <f t="shared" si="62"/>
        <v>4309.6446700507613</v>
      </c>
      <c r="F819">
        <f t="shared" si="63"/>
        <v>338.62348178137654</v>
      </c>
      <c r="G819">
        <f t="shared" si="64"/>
        <v>277.86498160950885</v>
      </c>
    </row>
    <row r="820" spans="1:7" x14ac:dyDescent="0.25">
      <c r="A820">
        <v>506</v>
      </c>
      <c r="B820">
        <v>241</v>
      </c>
      <c r="C820">
        <f t="shared" si="60"/>
        <v>506</v>
      </c>
      <c r="D820">
        <f t="shared" si="61"/>
        <v>338.8</v>
      </c>
      <c r="E820">
        <f t="shared" si="62"/>
        <v>4309.6446700507613</v>
      </c>
      <c r="F820">
        <f t="shared" si="63"/>
        <v>337.40890688259111</v>
      </c>
      <c r="G820">
        <f t="shared" si="64"/>
        <v>276.86833533400846</v>
      </c>
    </row>
    <row r="821" spans="1:7" x14ac:dyDescent="0.25">
      <c r="A821">
        <v>507</v>
      </c>
      <c r="B821">
        <v>240</v>
      </c>
      <c r="C821">
        <f t="shared" si="60"/>
        <v>507</v>
      </c>
      <c r="D821">
        <f t="shared" si="61"/>
        <v>339.8</v>
      </c>
      <c r="E821">
        <f t="shared" si="62"/>
        <v>4315.1438240270727</v>
      </c>
      <c r="F821">
        <f t="shared" si="63"/>
        <v>338.62348178137654</v>
      </c>
      <c r="G821">
        <f t="shared" si="64"/>
        <v>278.21954038070277</v>
      </c>
    </row>
    <row r="822" spans="1:7" x14ac:dyDescent="0.25">
      <c r="A822">
        <v>507</v>
      </c>
      <c r="B822">
        <v>241</v>
      </c>
      <c r="C822">
        <f t="shared" si="60"/>
        <v>507</v>
      </c>
      <c r="D822">
        <f t="shared" si="61"/>
        <v>338.8</v>
      </c>
      <c r="E822">
        <f t="shared" si="62"/>
        <v>4315.1438240270727</v>
      </c>
      <c r="F822">
        <f t="shared" si="63"/>
        <v>337.40890688259111</v>
      </c>
      <c r="G822">
        <f t="shared" si="64"/>
        <v>277.22162237359839</v>
      </c>
    </row>
    <row r="823" spans="1:7" x14ac:dyDescent="0.25">
      <c r="A823">
        <v>508</v>
      </c>
      <c r="B823">
        <v>239</v>
      </c>
      <c r="C823">
        <f t="shared" si="60"/>
        <v>508</v>
      </c>
      <c r="D823">
        <f t="shared" si="61"/>
        <v>340.8</v>
      </c>
      <c r="E823">
        <f t="shared" si="62"/>
        <v>4320.6429780033841</v>
      </c>
      <c r="F823">
        <f t="shared" si="63"/>
        <v>339.83805668016197</v>
      </c>
      <c r="G823">
        <f t="shared" si="64"/>
        <v>279.57328889060506</v>
      </c>
    </row>
    <row r="824" spans="1:7" x14ac:dyDescent="0.25">
      <c r="A824">
        <v>508</v>
      </c>
      <c r="B824">
        <v>240</v>
      </c>
      <c r="C824">
        <f t="shared" si="60"/>
        <v>508</v>
      </c>
      <c r="D824">
        <f t="shared" si="61"/>
        <v>339.8</v>
      </c>
      <c r="E824">
        <f t="shared" si="62"/>
        <v>4320.6429780033841</v>
      </c>
      <c r="F824">
        <f t="shared" si="63"/>
        <v>338.62348178137654</v>
      </c>
      <c r="G824">
        <f t="shared" si="64"/>
        <v>278.57409915189669</v>
      </c>
    </row>
    <row r="825" spans="1:7" x14ac:dyDescent="0.25">
      <c r="A825">
        <v>508</v>
      </c>
      <c r="B825">
        <v>241</v>
      </c>
      <c r="C825">
        <f t="shared" si="60"/>
        <v>508</v>
      </c>
      <c r="D825">
        <f t="shared" si="61"/>
        <v>338.8</v>
      </c>
      <c r="E825">
        <f t="shared" si="62"/>
        <v>4320.6429780033841</v>
      </c>
      <c r="F825">
        <f t="shared" si="63"/>
        <v>337.40890688259111</v>
      </c>
      <c r="G825">
        <f t="shared" si="64"/>
        <v>277.57490941318832</v>
      </c>
    </row>
    <row r="826" spans="1:7" x14ac:dyDescent="0.25">
      <c r="A826">
        <v>509</v>
      </c>
      <c r="B826">
        <v>239</v>
      </c>
      <c r="C826">
        <f t="shared" si="60"/>
        <v>509</v>
      </c>
      <c r="D826">
        <f t="shared" si="61"/>
        <v>340.8</v>
      </c>
      <c r="E826">
        <f t="shared" si="62"/>
        <v>4326.1421319796955</v>
      </c>
      <c r="F826">
        <f t="shared" si="63"/>
        <v>339.83805668016197</v>
      </c>
      <c r="G826">
        <f t="shared" si="64"/>
        <v>279.92911939340303</v>
      </c>
    </row>
    <row r="827" spans="1:7" x14ac:dyDescent="0.25">
      <c r="A827">
        <v>509</v>
      </c>
      <c r="B827">
        <v>240</v>
      </c>
      <c r="C827">
        <f t="shared" si="60"/>
        <v>509</v>
      </c>
      <c r="D827">
        <f t="shared" si="61"/>
        <v>339.8</v>
      </c>
      <c r="E827">
        <f t="shared" si="62"/>
        <v>4326.1421319796955</v>
      </c>
      <c r="F827">
        <f t="shared" si="63"/>
        <v>338.62348178137654</v>
      </c>
      <c r="G827">
        <f t="shared" si="64"/>
        <v>278.92865792309061</v>
      </c>
    </row>
    <row r="828" spans="1:7" x14ac:dyDescent="0.25">
      <c r="A828">
        <v>510</v>
      </c>
      <c r="B828">
        <v>238</v>
      </c>
      <c r="C828">
        <f t="shared" si="60"/>
        <v>510</v>
      </c>
      <c r="D828">
        <f t="shared" si="61"/>
        <v>341.8</v>
      </c>
      <c r="E828">
        <f t="shared" si="62"/>
        <v>4331.6412859560069</v>
      </c>
      <c r="F828">
        <f t="shared" si="63"/>
        <v>341.05263157894734</v>
      </c>
      <c r="G828">
        <f t="shared" si="64"/>
        <v>281.28668309811724</v>
      </c>
    </row>
    <row r="829" spans="1:7" x14ac:dyDescent="0.25">
      <c r="A829">
        <v>510</v>
      </c>
      <c r="B829">
        <v>239</v>
      </c>
      <c r="C829">
        <f t="shared" si="60"/>
        <v>510</v>
      </c>
      <c r="D829">
        <f t="shared" si="61"/>
        <v>340.8</v>
      </c>
      <c r="E829">
        <f t="shared" si="62"/>
        <v>4331.6412859560069</v>
      </c>
      <c r="F829">
        <f t="shared" si="63"/>
        <v>339.83805668016197</v>
      </c>
      <c r="G829">
        <f t="shared" si="64"/>
        <v>280.28494989620089</v>
      </c>
    </row>
    <row r="830" spans="1:7" x14ac:dyDescent="0.25">
      <c r="A830">
        <v>510</v>
      </c>
      <c r="B830">
        <v>240</v>
      </c>
      <c r="C830">
        <f t="shared" si="60"/>
        <v>510</v>
      </c>
      <c r="D830">
        <f t="shared" si="61"/>
        <v>339.8</v>
      </c>
      <c r="E830">
        <f t="shared" si="62"/>
        <v>4331.6412859560069</v>
      </c>
      <c r="F830">
        <f t="shared" si="63"/>
        <v>338.62348178137654</v>
      </c>
      <c r="G830">
        <f t="shared" si="64"/>
        <v>279.28321669428453</v>
      </c>
    </row>
    <row r="831" spans="1:7" x14ac:dyDescent="0.25">
      <c r="A831">
        <v>511</v>
      </c>
      <c r="B831">
        <v>238</v>
      </c>
      <c r="C831">
        <f t="shared" si="60"/>
        <v>511</v>
      </c>
      <c r="D831">
        <f t="shared" si="61"/>
        <v>341.8</v>
      </c>
      <c r="E831">
        <f t="shared" si="62"/>
        <v>4337.1404399323183</v>
      </c>
      <c r="F831">
        <f t="shared" si="63"/>
        <v>341.05263157894734</v>
      </c>
      <c r="G831">
        <f t="shared" si="64"/>
        <v>281.64378533251914</v>
      </c>
    </row>
    <row r="832" spans="1:7" x14ac:dyDescent="0.25">
      <c r="A832">
        <v>511</v>
      </c>
      <c r="B832">
        <v>239</v>
      </c>
      <c r="C832">
        <f t="shared" si="60"/>
        <v>511</v>
      </c>
      <c r="D832">
        <f t="shared" si="61"/>
        <v>340.8</v>
      </c>
      <c r="E832">
        <f t="shared" si="62"/>
        <v>4337.1404399323183</v>
      </c>
      <c r="F832">
        <f t="shared" si="63"/>
        <v>339.83805668016197</v>
      </c>
      <c r="G832">
        <f t="shared" si="64"/>
        <v>280.6407803989988</v>
      </c>
    </row>
    <row r="833" spans="1:7" x14ac:dyDescent="0.25">
      <c r="A833">
        <v>511</v>
      </c>
      <c r="B833">
        <v>240</v>
      </c>
      <c r="C833">
        <f t="shared" si="60"/>
        <v>511</v>
      </c>
      <c r="D833">
        <f t="shared" si="61"/>
        <v>339.8</v>
      </c>
      <c r="E833">
        <f t="shared" si="62"/>
        <v>4337.1404399323183</v>
      </c>
      <c r="F833">
        <f t="shared" si="63"/>
        <v>338.62348178137654</v>
      </c>
      <c r="G833">
        <f t="shared" si="64"/>
        <v>279.63777546547846</v>
      </c>
    </row>
    <row r="834" spans="1:7" x14ac:dyDescent="0.25">
      <c r="A834">
        <v>512</v>
      </c>
      <c r="B834">
        <v>238</v>
      </c>
      <c r="C834">
        <f t="shared" si="60"/>
        <v>512</v>
      </c>
      <c r="D834">
        <f t="shared" si="61"/>
        <v>341.8</v>
      </c>
      <c r="E834">
        <f t="shared" si="62"/>
        <v>4342.6395939086296</v>
      </c>
      <c r="F834">
        <f t="shared" si="63"/>
        <v>341.05263157894734</v>
      </c>
      <c r="G834">
        <f t="shared" si="64"/>
        <v>282.00088756692105</v>
      </c>
    </row>
    <row r="835" spans="1:7" x14ac:dyDescent="0.25">
      <c r="A835">
        <v>512</v>
      </c>
      <c r="B835">
        <v>239</v>
      </c>
      <c r="C835">
        <f t="shared" si="60"/>
        <v>512</v>
      </c>
      <c r="D835">
        <f t="shared" si="61"/>
        <v>340.8</v>
      </c>
      <c r="E835">
        <f t="shared" si="62"/>
        <v>4342.6395939086296</v>
      </c>
      <c r="F835">
        <f t="shared" si="63"/>
        <v>339.83805668016197</v>
      </c>
      <c r="G835">
        <f t="shared" si="64"/>
        <v>280.99661090179671</v>
      </c>
    </row>
    <row r="836" spans="1:7" x14ac:dyDescent="0.25">
      <c r="A836">
        <v>513</v>
      </c>
      <c r="B836">
        <v>237</v>
      </c>
      <c r="C836">
        <f t="shared" si="60"/>
        <v>513</v>
      </c>
      <c r="D836">
        <f t="shared" si="61"/>
        <v>342.8</v>
      </c>
      <c r="E836">
        <f t="shared" si="62"/>
        <v>4348.138747884941</v>
      </c>
      <c r="F836">
        <f t="shared" si="63"/>
        <v>342.26720647773277</v>
      </c>
      <c r="G836">
        <f t="shared" si="64"/>
        <v>283.36353819805129</v>
      </c>
    </row>
    <row r="837" spans="1:7" x14ac:dyDescent="0.25">
      <c r="A837">
        <v>513</v>
      </c>
      <c r="B837">
        <v>238</v>
      </c>
      <c r="C837">
        <f t="shared" si="60"/>
        <v>513</v>
      </c>
      <c r="D837">
        <f t="shared" si="61"/>
        <v>341.8</v>
      </c>
      <c r="E837">
        <f t="shared" si="62"/>
        <v>4348.138747884941</v>
      </c>
      <c r="F837">
        <f t="shared" si="63"/>
        <v>341.05263157894734</v>
      </c>
      <c r="G837">
        <f t="shared" si="64"/>
        <v>282.35798980132296</v>
      </c>
    </row>
    <row r="838" spans="1:7" x14ac:dyDescent="0.25">
      <c r="A838">
        <v>513</v>
      </c>
      <c r="B838">
        <v>239</v>
      </c>
      <c r="C838">
        <f t="shared" si="60"/>
        <v>513</v>
      </c>
      <c r="D838">
        <f t="shared" si="61"/>
        <v>340.8</v>
      </c>
      <c r="E838">
        <f t="shared" si="62"/>
        <v>4348.138747884941</v>
      </c>
      <c r="F838">
        <f t="shared" si="63"/>
        <v>339.83805668016197</v>
      </c>
      <c r="G838">
        <f t="shared" si="64"/>
        <v>281.35244140459463</v>
      </c>
    </row>
    <row r="839" spans="1:7" x14ac:dyDescent="0.25">
      <c r="A839">
        <v>514</v>
      </c>
      <c r="B839">
        <v>237</v>
      </c>
      <c r="C839">
        <f t="shared" ref="C839:C902" si="65">A839+$C$3</f>
        <v>514</v>
      </c>
      <c r="D839">
        <f t="shared" ref="D839:D902" si="66">($E$1-1)-(B839+$E$3)</f>
        <v>342.8</v>
      </c>
      <c r="E839">
        <f t="shared" ref="E839:E902" si="67">((C839-$J$1) *($H$2-$H$1)/($J$2-$J$1))+$H$1</f>
        <v>4353.6379018612515</v>
      </c>
      <c r="F839">
        <f t="shared" ref="F839:F902" si="68">((D839-($E$1-$J$3))*($H$4-$H$3)/($J$3-$J$4))+$H$3</f>
        <v>342.26720647773277</v>
      </c>
      <c r="G839">
        <f t="shared" ref="G839:G902" si="69">(F839*E839)/5252</f>
        <v>283.72191216405719</v>
      </c>
    </row>
    <row r="840" spans="1:7" x14ac:dyDescent="0.25">
      <c r="A840">
        <v>514</v>
      </c>
      <c r="B840">
        <v>238</v>
      </c>
      <c r="C840">
        <f t="shared" si="65"/>
        <v>514</v>
      </c>
      <c r="D840">
        <f t="shared" si="66"/>
        <v>341.8</v>
      </c>
      <c r="E840">
        <f t="shared" si="67"/>
        <v>4353.6379018612515</v>
      </c>
      <c r="F840">
        <f t="shared" si="68"/>
        <v>341.05263157894734</v>
      </c>
      <c r="G840">
        <f t="shared" si="69"/>
        <v>282.71509203572481</v>
      </c>
    </row>
    <row r="841" spans="1:7" x14ac:dyDescent="0.25">
      <c r="A841">
        <v>514</v>
      </c>
      <c r="B841">
        <v>239</v>
      </c>
      <c r="C841">
        <f t="shared" si="65"/>
        <v>514</v>
      </c>
      <c r="D841">
        <f t="shared" si="66"/>
        <v>340.8</v>
      </c>
      <c r="E841">
        <f t="shared" si="67"/>
        <v>4353.6379018612515</v>
      </c>
      <c r="F841">
        <f t="shared" si="68"/>
        <v>339.83805668016197</v>
      </c>
      <c r="G841">
        <f t="shared" si="69"/>
        <v>281.70827190739249</v>
      </c>
    </row>
    <row r="842" spans="1:7" x14ac:dyDescent="0.25">
      <c r="A842">
        <v>515</v>
      </c>
      <c r="B842">
        <v>237</v>
      </c>
      <c r="C842">
        <f t="shared" si="65"/>
        <v>515</v>
      </c>
      <c r="D842">
        <f t="shared" si="66"/>
        <v>342.8</v>
      </c>
      <c r="E842">
        <f t="shared" si="67"/>
        <v>4359.1370558375638</v>
      </c>
      <c r="F842">
        <f t="shared" si="68"/>
        <v>342.26720647773277</v>
      </c>
      <c r="G842">
        <f t="shared" si="69"/>
        <v>284.08028613006314</v>
      </c>
    </row>
    <row r="843" spans="1:7" x14ac:dyDescent="0.25">
      <c r="A843">
        <v>515</v>
      </c>
      <c r="B843">
        <v>238</v>
      </c>
      <c r="C843">
        <f t="shared" si="65"/>
        <v>515</v>
      </c>
      <c r="D843">
        <f t="shared" si="66"/>
        <v>341.8</v>
      </c>
      <c r="E843">
        <f t="shared" si="67"/>
        <v>4359.1370558375638</v>
      </c>
      <c r="F843">
        <f t="shared" si="68"/>
        <v>341.05263157894734</v>
      </c>
      <c r="G843">
        <f t="shared" si="69"/>
        <v>283.07219427012677</v>
      </c>
    </row>
    <row r="844" spans="1:7" x14ac:dyDescent="0.25">
      <c r="A844">
        <v>516</v>
      </c>
      <c r="B844">
        <v>237</v>
      </c>
      <c r="C844">
        <f t="shared" si="65"/>
        <v>516</v>
      </c>
      <c r="D844">
        <f t="shared" si="66"/>
        <v>342.8</v>
      </c>
      <c r="E844">
        <f t="shared" si="67"/>
        <v>4364.6362098138743</v>
      </c>
      <c r="F844">
        <f t="shared" si="68"/>
        <v>342.26720647773277</v>
      </c>
      <c r="G844">
        <f t="shared" si="69"/>
        <v>284.43866009606899</v>
      </c>
    </row>
    <row r="845" spans="1:7" x14ac:dyDescent="0.25">
      <c r="A845">
        <v>516</v>
      </c>
      <c r="B845">
        <v>238</v>
      </c>
      <c r="C845">
        <f t="shared" si="65"/>
        <v>516</v>
      </c>
      <c r="D845">
        <f t="shared" si="66"/>
        <v>341.8</v>
      </c>
      <c r="E845">
        <f t="shared" si="67"/>
        <v>4364.6362098138743</v>
      </c>
      <c r="F845">
        <f t="shared" si="68"/>
        <v>341.05263157894734</v>
      </c>
      <c r="G845">
        <f t="shared" si="69"/>
        <v>283.42929650452862</v>
      </c>
    </row>
    <row r="846" spans="1:7" x14ac:dyDescent="0.25">
      <c r="A846">
        <v>517</v>
      </c>
      <c r="B846">
        <v>237</v>
      </c>
      <c r="C846">
        <f t="shared" si="65"/>
        <v>517</v>
      </c>
      <c r="D846">
        <f t="shared" si="66"/>
        <v>342.8</v>
      </c>
      <c r="E846">
        <f t="shared" si="67"/>
        <v>4370.1353637901866</v>
      </c>
      <c r="F846">
        <f t="shared" si="68"/>
        <v>342.26720647773277</v>
      </c>
      <c r="G846">
        <f t="shared" si="69"/>
        <v>284.79703406207494</v>
      </c>
    </row>
    <row r="847" spans="1:7" x14ac:dyDescent="0.25">
      <c r="A847">
        <v>517</v>
      </c>
      <c r="B847">
        <v>238</v>
      </c>
      <c r="C847">
        <f t="shared" si="65"/>
        <v>517</v>
      </c>
      <c r="D847">
        <f t="shared" si="66"/>
        <v>341.8</v>
      </c>
      <c r="E847">
        <f t="shared" si="67"/>
        <v>4370.1353637901866</v>
      </c>
      <c r="F847">
        <f t="shared" si="68"/>
        <v>341.05263157894734</v>
      </c>
      <c r="G847">
        <f t="shared" si="69"/>
        <v>283.78639873893059</v>
      </c>
    </row>
    <row r="848" spans="1:7" x14ac:dyDescent="0.25">
      <c r="A848">
        <v>518</v>
      </c>
      <c r="B848">
        <v>237</v>
      </c>
      <c r="C848">
        <f t="shared" si="65"/>
        <v>518</v>
      </c>
      <c r="D848">
        <f t="shared" si="66"/>
        <v>342.8</v>
      </c>
      <c r="E848">
        <f t="shared" si="67"/>
        <v>4375.6345177664971</v>
      </c>
      <c r="F848">
        <f t="shared" si="68"/>
        <v>342.26720647773277</v>
      </c>
      <c r="G848">
        <f t="shared" si="69"/>
        <v>285.15540802808079</v>
      </c>
    </row>
    <row r="849" spans="1:7" x14ac:dyDescent="0.25">
      <c r="A849">
        <v>518</v>
      </c>
      <c r="B849">
        <v>238</v>
      </c>
      <c r="C849">
        <f t="shared" si="65"/>
        <v>518</v>
      </c>
      <c r="D849">
        <f t="shared" si="66"/>
        <v>341.8</v>
      </c>
      <c r="E849">
        <f t="shared" si="67"/>
        <v>4375.6345177664971</v>
      </c>
      <c r="F849">
        <f t="shared" si="68"/>
        <v>341.05263157894734</v>
      </c>
      <c r="G849">
        <f t="shared" si="69"/>
        <v>284.14350097333244</v>
      </c>
    </row>
    <row r="850" spans="1:7" x14ac:dyDescent="0.25">
      <c r="A850">
        <v>519</v>
      </c>
      <c r="B850">
        <v>237</v>
      </c>
      <c r="C850">
        <f t="shared" si="65"/>
        <v>519</v>
      </c>
      <c r="D850">
        <f t="shared" si="66"/>
        <v>342.8</v>
      </c>
      <c r="E850">
        <f t="shared" si="67"/>
        <v>4381.1336717428094</v>
      </c>
      <c r="F850">
        <f t="shared" si="68"/>
        <v>342.26720647773277</v>
      </c>
      <c r="G850">
        <f t="shared" si="69"/>
        <v>285.51378199408674</v>
      </c>
    </row>
    <row r="851" spans="1:7" x14ac:dyDescent="0.25">
      <c r="A851">
        <v>519</v>
      </c>
      <c r="B851">
        <v>238</v>
      </c>
      <c r="C851">
        <f t="shared" si="65"/>
        <v>519</v>
      </c>
      <c r="D851">
        <f t="shared" si="66"/>
        <v>341.8</v>
      </c>
      <c r="E851">
        <f t="shared" si="67"/>
        <v>4381.1336717428094</v>
      </c>
      <c r="F851">
        <f t="shared" si="68"/>
        <v>341.05263157894734</v>
      </c>
      <c r="G851">
        <f t="shared" si="69"/>
        <v>284.5006032077344</v>
      </c>
    </row>
    <row r="852" spans="1:7" x14ac:dyDescent="0.25">
      <c r="A852">
        <v>520</v>
      </c>
      <c r="B852">
        <v>237</v>
      </c>
      <c r="C852">
        <f t="shared" si="65"/>
        <v>520</v>
      </c>
      <c r="D852">
        <f t="shared" si="66"/>
        <v>342.8</v>
      </c>
      <c r="E852">
        <f t="shared" si="67"/>
        <v>4386.6328257191199</v>
      </c>
      <c r="F852">
        <f t="shared" si="68"/>
        <v>342.26720647773277</v>
      </c>
      <c r="G852">
        <f t="shared" si="69"/>
        <v>285.87215596009264</v>
      </c>
    </row>
    <row r="853" spans="1:7" x14ac:dyDescent="0.25">
      <c r="A853">
        <v>520</v>
      </c>
      <c r="B853">
        <v>238</v>
      </c>
      <c r="C853">
        <f t="shared" si="65"/>
        <v>520</v>
      </c>
      <c r="D853">
        <f t="shared" si="66"/>
        <v>341.8</v>
      </c>
      <c r="E853">
        <f t="shared" si="67"/>
        <v>4386.6328257191199</v>
      </c>
      <c r="F853">
        <f t="shared" si="68"/>
        <v>341.05263157894734</v>
      </c>
      <c r="G853">
        <f t="shared" si="69"/>
        <v>284.85770544213631</v>
      </c>
    </row>
    <row r="854" spans="1:7" x14ac:dyDescent="0.25">
      <c r="A854">
        <v>521</v>
      </c>
      <c r="B854">
        <v>237</v>
      </c>
      <c r="C854">
        <f t="shared" si="65"/>
        <v>521</v>
      </c>
      <c r="D854">
        <f t="shared" si="66"/>
        <v>342.8</v>
      </c>
      <c r="E854">
        <f t="shared" si="67"/>
        <v>4392.1319796954313</v>
      </c>
      <c r="F854">
        <f t="shared" si="68"/>
        <v>342.26720647773277</v>
      </c>
      <c r="G854">
        <f t="shared" si="69"/>
        <v>286.23052992609848</v>
      </c>
    </row>
    <row r="855" spans="1:7" x14ac:dyDescent="0.25">
      <c r="A855">
        <v>521</v>
      </c>
      <c r="B855">
        <v>238</v>
      </c>
      <c r="C855">
        <f t="shared" si="65"/>
        <v>521</v>
      </c>
      <c r="D855">
        <f t="shared" si="66"/>
        <v>341.8</v>
      </c>
      <c r="E855">
        <f t="shared" si="67"/>
        <v>4392.1319796954313</v>
      </c>
      <c r="F855">
        <f t="shared" si="68"/>
        <v>341.05263157894734</v>
      </c>
      <c r="G855">
        <f t="shared" si="69"/>
        <v>285.21480767653821</v>
      </c>
    </row>
    <row r="856" spans="1:7" x14ac:dyDescent="0.25">
      <c r="A856">
        <v>522</v>
      </c>
      <c r="B856">
        <v>237</v>
      </c>
      <c r="C856">
        <f t="shared" si="65"/>
        <v>522</v>
      </c>
      <c r="D856">
        <f t="shared" si="66"/>
        <v>342.8</v>
      </c>
      <c r="E856">
        <f t="shared" si="67"/>
        <v>4397.6311336717426</v>
      </c>
      <c r="F856">
        <f t="shared" si="68"/>
        <v>342.26720647773277</v>
      </c>
      <c r="G856">
        <f t="shared" si="69"/>
        <v>286.58890389210444</v>
      </c>
    </row>
    <row r="857" spans="1:7" x14ac:dyDescent="0.25">
      <c r="A857">
        <v>522</v>
      </c>
      <c r="B857">
        <v>238</v>
      </c>
      <c r="C857">
        <f t="shared" si="65"/>
        <v>522</v>
      </c>
      <c r="D857">
        <f t="shared" si="66"/>
        <v>341.8</v>
      </c>
      <c r="E857">
        <f t="shared" si="67"/>
        <v>4397.6311336717426</v>
      </c>
      <c r="F857">
        <f t="shared" si="68"/>
        <v>341.05263157894734</v>
      </c>
      <c r="G857">
        <f t="shared" si="69"/>
        <v>285.57190991094012</v>
      </c>
    </row>
    <row r="858" spans="1:7" x14ac:dyDescent="0.25">
      <c r="A858">
        <v>523</v>
      </c>
      <c r="B858">
        <v>237</v>
      </c>
      <c r="C858">
        <f t="shared" si="65"/>
        <v>523</v>
      </c>
      <c r="D858">
        <f t="shared" si="66"/>
        <v>342.8</v>
      </c>
      <c r="E858">
        <f t="shared" si="67"/>
        <v>4403.130287648054</v>
      </c>
      <c r="F858">
        <f t="shared" si="68"/>
        <v>342.26720647773277</v>
      </c>
      <c r="G858">
        <f t="shared" si="69"/>
        <v>286.94727785811034</v>
      </c>
    </row>
    <row r="859" spans="1:7" x14ac:dyDescent="0.25">
      <c r="A859">
        <v>523</v>
      </c>
      <c r="B859">
        <v>238</v>
      </c>
      <c r="C859">
        <f t="shared" si="65"/>
        <v>523</v>
      </c>
      <c r="D859">
        <f t="shared" si="66"/>
        <v>341.8</v>
      </c>
      <c r="E859">
        <f t="shared" si="67"/>
        <v>4403.130287648054</v>
      </c>
      <c r="F859">
        <f t="shared" si="68"/>
        <v>341.05263157894734</v>
      </c>
      <c r="G859">
        <f t="shared" si="69"/>
        <v>285.92901214534203</v>
      </c>
    </row>
    <row r="860" spans="1:7" x14ac:dyDescent="0.25">
      <c r="A860">
        <v>524</v>
      </c>
      <c r="B860">
        <v>237</v>
      </c>
      <c r="C860">
        <f t="shared" si="65"/>
        <v>524</v>
      </c>
      <c r="D860">
        <f t="shared" si="66"/>
        <v>342.8</v>
      </c>
      <c r="E860">
        <f t="shared" si="67"/>
        <v>4408.6294416243654</v>
      </c>
      <c r="F860">
        <f t="shared" si="68"/>
        <v>342.26720647773277</v>
      </c>
      <c r="G860">
        <f t="shared" si="69"/>
        <v>287.30565182411624</v>
      </c>
    </row>
    <row r="861" spans="1:7" x14ac:dyDescent="0.25">
      <c r="A861">
        <v>524</v>
      </c>
      <c r="B861">
        <v>238</v>
      </c>
      <c r="C861">
        <f t="shared" si="65"/>
        <v>524</v>
      </c>
      <c r="D861">
        <f t="shared" si="66"/>
        <v>341.8</v>
      </c>
      <c r="E861">
        <f t="shared" si="67"/>
        <v>4408.6294416243654</v>
      </c>
      <c r="F861">
        <f t="shared" si="68"/>
        <v>341.05263157894734</v>
      </c>
      <c r="G861">
        <f t="shared" si="69"/>
        <v>286.28611437974394</v>
      </c>
    </row>
    <row r="862" spans="1:7" x14ac:dyDescent="0.25">
      <c r="A862">
        <v>525</v>
      </c>
      <c r="B862">
        <v>236</v>
      </c>
      <c r="C862">
        <f t="shared" si="65"/>
        <v>525</v>
      </c>
      <c r="D862">
        <f t="shared" si="66"/>
        <v>343.8</v>
      </c>
      <c r="E862">
        <f t="shared" si="67"/>
        <v>4414.1285956006768</v>
      </c>
      <c r="F862">
        <f t="shared" si="68"/>
        <v>343.4817813765182</v>
      </c>
      <c r="G862">
        <f t="shared" si="69"/>
        <v>288.68483496609844</v>
      </c>
    </row>
    <row r="863" spans="1:7" x14ac:dyDescent="0.25">
      <c r="A863">
        <v>525</v>
      </c>
      <c r="B863">
        <v>237</v>
      </c>
      <c r="C863">
        <f t="shared" si="65"/>
        <v>525</v>
      </c>
      <c r="D863">
        <f t="shared" si="66"/>
        <v>342.8</v>
      </c>
      <c r="E863">
        <f t="shared" si="67"/>
        <v>4414.1285956006768</v>
      </c>
      <c r="F863">
        <f t="shared" si="68"/>
        <v>342.26720647773277</v>
      </c>
      <c r="G863">
        <f t="shared" si="69"/>
        <v>287.66402579012214</v>
      </c>
    </row>
    <row r="864" spans="1:7" x14ac:dyDescent="0.25">
      <c r="A864">
        <v>525</v>
      </c>
      <c r="B864">
        <v>238</v>
      </c>
      <c r="C864">
        <f t="shared" si="65"/>
        <v>525</v>
      </c>
      <c r="D864">
        <f t="shared" si="66"/>
        <v>341.8</v>
      </c>
      <c r="E864">
        <f t="shared" si="67"/>
        <v>4414.1285956006768</v>
      </c>
      <c r="F864">
        <f t="shared" si="68"/>
        <v>341.05263157894734</v>
      </c>
      <c r="G864">
        <f t="shared" si="69"/>
        <v>286.64321661414584</v>
      </c>
    </row>
    <row r="865" spans="1:7" x14ac:dyDescent="0.25">
      <c r="A865">
        <v>526</v>
      </c>
      <c r="B865">
        <v>236</v>
      </c>
      <c r="C865">
        <f t="shared" si="65"/>
        <v>526</v>
      </c>
      <c r="D865">
        <f t="shared" si="66"/>
        <v>343.8</v>
      </c>
      <c r="E865">
        <f t="shared" si="67"/>
        <v>4419.6277495769882</v>
      </c>
      <c r="F865">
        <f t="shared" si="68"/>
        <v>343.4817813765182</v>
      </c>
      <c r="G865">
        <f t="shared" si="69"/>
        <v>289.04448066370833</v>
      </c>
    </row>
    <row r="866" spans="1:7" x14ac:dyDescent="0.25">
      <c r="A866">
        <v>526</v>
      </c>
      <c r="B866">
        <v>237</v>
      </c>
      <c r="C866">
        <f t="shared" si="65"/>
        <v>526</v>
      </c>
      <c r="D866">
        <f t="shared" si="66"/>
        <v>342.8</v>
      </c>
      <c r="E866">
        <f t="shared" si="67"/>
        <v>4419.6277495769882</v>
      </c>
      <c r="F866">
        <f t="shared" si="68"/>
        <v>342.26720647773277</v>
      </c>
      <c r="G866">
        <f t="shared" si="69"/>
        <v>288.02239975612804</v>
      </c>
    </row>
    <row r="867" spans="1:7" x14ac:dyDescent="0.25">
      <c r="A867">
        <v>526</v>
      </c>
      <c r="B867">
        <v>238</v>
      </c>
      <c r="C867">
        <f t="shared" si="65"/>
        <v>526</v>
      </c>
      <c r="D867">
        <f t="shared" si="66"/>
        <v>341.8</v>
      </c>
      <c r="E867">
        <f t="shared" si="67"/>
        <v>4419.6277495769882</v>
      </c>
      <c r="F867">
        <f t="shared" si="68"/>
        <v>341.05263157894734</v>
      </c>
      <c r="G867">
        <f t="shared" si="69"/>
        <v>287.00031884854775</v>
      </c>
    </row>
    <row r="868" spans="1:7" x14ac:dyDescent="0.25">
      <c r="A868">
        <v>527</v>
      </c>
      <c r="B868">
        <v>236</v>
      </c>
      <c r="C868">
        <f t="shared" si="65"/>
        <v>527</v>
      </c>
      <c r="D868">
        <f t="shared" si="66"/>
        <v>343.8</v>
      </c>
      <c r="E868">
        <f t="shared" si="67"/>
        <v>4425.1269035532996</v>
      </c>
      <c r="F868">
        <f t="shared" si="68"/>
        <v>343.4817813765182</v>
      </c>
      <c r="G868">
        <f t="shared" si="69"/>
        <v>289.40412636131828</v>
      </c>
    </row>
    <row r="869" spans="1:7" x14ac:dyDescent="0.25">
      <c r="A869">
        <v>527</v>
      </c>
      <c r="B869">
        <v>237</v>
      </c>
      <c r="C869">
        <f t="shared" si="65"/>
        <v>527</v>
      </c>
      <c r="D869">
        <f t="shared" si="66"/>
        <v>342.8</v>
      </c>
      <c r="E869">
        <f t="shared" si="67"/>
        <v>4425.1269035532996</v>
      </c>
      <c r="F869">
        <f t="shared" si="68"/>
        <v>342.26720647773277</v>
      </c>
      <c r="G869">
        <f t="shared" si="69"/>
        <v>288.38077372213394</v>
      </c>
    </row>
    <row r="870" spans="1:7" x14ac:dyDescent="0.25">
      <c r="A870">
        <v>528</v>
      </c>
      <c r="B870">
        <v>235</v>
      </c>
      <c r="C870">
        <f t="shared" si="65"/>
        <v>528</v>
      </c>
      <c r="D870">
        <f t="shared" si="66"/>
        <v>344.8</v>
      </c>
      <c r="E870">
        <f t="shared" si="67"/>
        <v>4430.626057529611</v>
      </c>
      <c r="F870">
        <f t="shared" si="68"/>
        <v>344.69635627530363</v>
      </c>
      <c r="G870">
        <f t="shared" si="69"/>
        <v>290.78839642971644</v>
      </c>
    </row>
    <row r="871" spans="1:7" x14ac:dyDescent="0.25">
      <c r="A871">
        <v>528</v>
      </c>
      <c r="B871">
        <v>236</v>
      </c>
      <c r="C871">
        <f t="shared" si="65"/>
        <v>528</v>
      </c>
      <c r="D871">
        <f t="shared" si="66"/>
        <v>343.8</v>
      </c>
      <c r="E871">
        <f t="shared" si="67"/>
        <v>4430.626057529611</v>
      </c>
      <c r="F871">
        <f t="shared" si="68"/>
        <v>343.4817813765182</v>
      </c>
      <c r="G871">
        <f t="shared" si="69"/>
        <v>289.76377205892817</v>
      </c>
    </row>
    <row r="872" spans="1:7" x14ac:dyDescent="0.25">
      <c r="A872">
        <v>528</v>
      </c>
      <c r="B872">
        <v>237</v>
      </c>
      <c r="C872">
        <f t="shared" si="65"/>
        <v>528</v>
      </c>
      <c r="D872">
        <f t="shared" si="66"/>
        <v>342.8</v>
      </c>
      <c r="E872">
        <f t="shared" si="67"/>
        <v>4430.626057529611</v>
      </c>
      <c r="F872">
        <f t="shared" si="68"/>
        <v>342.26720647773277</v>
      </c>
      <c r="G872">
        <f t="shared" si="69"/>
        <v>288.73914768813984</v>
      </c>
    </row>
    <row r="873" spans="1:7" x14ac:dyDescent="0.25">
      <c r="A873">
        <v>529</v>
      </c>
      <c r="B873">
        <v>235</v>
      </c>
      <c r="C873">
        <f t="shared" si="65"/>
        <v>529</v>
      </c>
      <c r="D873">
        <f t="shared" si="66"/>
        <v>344.8</v>
      </c>
      <c r="E873">
        <f t="shared" si="67"/>
        <v>4436.1252115059224</v>
      </c>
      <c r="F873">
        <f t="shared" si="68"/>
        <v>344.69635627530363</v>
      </c>
      <c r="G873">
        <f t="shared" si="69"/>
        <v>291.14931385893033</v>
      </c>
    </row>
    <row r="874" spans="1:7" x14ac:dyDescent="0.25">
      <c r="A874">
        <v>529</v>
      </c>
      <c r="B874">
        <v>236</v>
      </c>
      <c r="C874">
        <f t="shared" si="65"/>
        <v>529</v>
      </c>
      <c r="D874">
        <f t="shared" si="66"/>
        <v>343.8</v>
      </c>
      <c r="E874">
        <f t="shared" si="67"/>
        <v>4436.1252115059224</v>
      </c>
      <c r="F874">
        <f t="shared" si="68"/>
        <v>343.4817813765182</v>
      </c>
      <c r="G874">
        <f t="shared" si="69"/>
        <v>290.12341775653806</v>
      </c>
    </row>
    <row r="875" spans="1:7" x14ac:dyDescent="0.25">
      <c r="A875">
        <v>529</v>
      </c>
      <c r="B875">
        <v>237</v>
      </c>
      <c r="C875">
        <f t="shared" si="65"/>
        <v>529</v>
      </c>
      <c r="D875">
        <f t="shared" si="66"/>
        <v>342.8</v>
      </c>
      <c r="E875">
        <f t="shared" si="67"/>
        <v>4436.1252115059224</v>
      </c>
      <c r="F875">
        <f t="shared" si="68"/>
        <v>342.26720647773277</v>
      </c>
      <c r="G875">
        <f t="shared" si="69"/>
        <v>289.09752165414579</v>
      </c>
    </row>
    <row r="876" spans="1:7" x14ac:dyDescent="0.25">
      <c r="A876">
        <v>530</v>
      </c>
      <c r="B876">
        <v>235</v>
      </c>
      <c r="C876">
        <f t="shared" si="65"/>
        <v>530</v>
      </c>
      <c r="D876">
        <f t="shared" si="66"/>
        <v>344.8</v>
      </c>
      <c r="E876">
        <f t="shared" si="67"/>
        <v>4441.6243654822338</v>
      </c>
      <c r="F876">
        <f t="shared" si="68"/>
        <v>344.69635627530363</v>
      </c>
      <c r="G876">
        <f t="shared" si="69"/>
        <v>291.51023128814421</v>
      </c>
    </row>
    <row r="877" spans="1:7" x14ac:dyDescent="0.25">
      <c r="A877">
        <v>530</v>
      </c>
      <c r="B877">
        <v>236</v>
      </c>
      <c r="C877">
        <f t="shared" si="65"/>
        <v>530</v>
      </c>
      <c r="D877">
        <f t="shared" si="66"/>
        <v>343.8</v>
      </c>
      <c r="E877">
        <f t="shared" si="67"/>
        <v>4441.6243654822338</v>
      </c>
      <c r="F877">
        <f t="shared" si="68"/>
        <v>343.4817813765182</v>
      </c>
      <c r="G877">
        <f t="shared" si="69"/>
        <v>290.4830634541479</v>
      </c>
    </row>
    <row r="878" spans="1:7" x14ac:dyDescent="0.25">
      <c r="A878">
        <v>531</v>
      </c>
      <c r="B878">
        <v>235</v>
      </c>
      <c r="C878">
        <f t="shared" si="65"/>
        <v>531</v>
      </c>
      <c r="D878">
        <f t="shared" si="66"/>
        <v>344.8</v>
      </c>
      <c r="E878">
        <f t="shared" si="67"/>
        <v>4447.1235194585443</v>
      </c>
      <c r="F878">
        <f t="shared" si="68"/>
        <v>344.69635627530363</v>
      </c>
      <c r="G878">
        <f t="shared" si="69"/>
        <v>291.87114871735804</v>
      </c>
    </row>
    <row r="879" spans="1:7" x14ac:dyDescent="0.25">
      <c r="A879">
        <v>531</v>
      </c>
      <c r="B879">
        <v>236</v>
      </c>
      <c r="C879">
        <f t="shared" si="65"/>
        <v>531</v>
      </c>
      <c r="D879">
        <f t="shared" si="66"/>
        <v>343.8</v>
      </c>
      <c r="E879">
        <f t="shared" si="67"/>
        <v>4447.1235194585443</v>
      </c>
      <c r="F879">
        <f t="shared" si="68"/>
        <v>343.4817813765182</v>
      </c>
      <c r="G879">
        <f t="shared" si="69"/>
        <v>290.84270915175779</v>
      </c>
    </row>
    <row r="880" spans="1:7" x14ac:dyDescent="0.25">
      <c r="A880">
        <v>532</v>
      </c>
      <c r="B880">
        <v>235</v>
      </c>
      <c r="C880">
        <f t="shared" si="65"/>
        <v>532</v>
      </c>
      <c r="D880">
        <f t="shared" si="66"/>
        <v>344.8</v>
      </c>
      <c r="E880">
        <f t="shared" si="67"/>
        <v>4452.6226734348566</v>
      </c>
      <c r="F880">
        <f t="shared" si="68"/>
        <v>344.69635627530363</v>
      </c>
      <c r="G880">
        <f t="shared" si="69"/>
        <v>292.23206614657204</v>
      </c>
    </row>
    <row r="881" spans="1:7" x14ac:dyDescent="0.25">
      <c r="A881">
        <v>532</v>
      </c>
      <c r="B881">
        <v>236</v>
      </c>
      <c r="C881">
        <f t="shared" si="65"/>
        <v>532</v>
      </c>
      <c r="D881">
        <f t="shared" si="66"/>
        <v>343.8</v>
      </c>
      <c r="E881">
        <f t="shared" si="67"/>
        <v>4452.6226734348566</v>
      </c>
      <c r="F881">
        <f t="shared" si="68"/>
        <v>343.4817813765182</v>
      </c>
      <c r="G881">
        <f t="shared" si="69"/>
        <v>291.20235484936774</v>
      </c>
    </row>
    <row r="882" spans="1:7" x14ac:dyDescent="0.25">
      <c r="A882">
        <v>533</v>
      </c>
      <c r="B882">
        <v>234</v>
      </c>
      <c r="C882">
        <f t="shared" si="65"/>
        <v>533</v>
      </c>
      <c r="D882">
        <f t="shared" si="66"/>
        <v>345.8</v>
      </c>
      <c r="E882">
        <f t="shared" si="67"/>
        <v>4458.121827411167</v>
      </c>
      <c r="F882">
        <f t="shared" si="68"/>
        <v>345.91093117408906</v>
      </c>
      <c r="G882">
        <f t="shared" si="69"/>
        <v>293.62396660459416</v>
      </c>
    </row>
    <row r="883" spans="1:7" x14ac:dyDescent="0.25">
      <c r="A883">
        <v>533</v>
      </c>
      <c r="B883">
        <v>235</v>
      </c>
      <c r="C883">
        <f t="shared" si="65"/>
        <v>533</v>
      </c>
      <c r="D883">
        <f t="shared" si="66"/>
        <v>344.8</v>
      </c>
      <c r="E883">
        <f t="shared" si="67"/>
        <v>4458.121827411167</v>
      </c>
      <c r="F883">
        <f t="shared" si="68"/>
        <v>344.69635627530363</v>
      </c>
      <c r="G883">
        <f t="shared" si="69"/>
        <v>292.59298357578587</v>
      </c>
    </row>
    <row r="884" spans="1:7" x14ac:dyDescent="0.25">
      <c r="A884">
        <v>533</v>
      </c>
      <c r="B884">
        <v>236</v>
      </c>
      <c r="C884">
        <f t="shared" si="65"/>
        <v>533</v>
      </c>
      <c r="D884">
        <f t="shared" si="66"/>
        <v>343.8</v>
      </c>
      <c r="E884">
        <f t="shared" si="67"/>
        <v>4458.121827411167</v>
      </c>
      <c r="F884">
        <f t="shared" si="68"/>
        <v>343.4817813765182</v>
      </c>
      <c r="G884">
        <f t="shared" si="69"/>
        <v>291.56200054697757</v>
      </c>
    </row>
    <row r="885" spans="1:7" x14ac:dyDescent="0.25">
      <c r="A885">
        <v>534</v>
      </c>
      <c r="B885">
        <v>234</v>
      </c>
      <c r="C885">
        <f t="shared" si="65"/>
        <v>534</v>
      </c>
      <c r="D885">
        <f t="shared" si="66"/>
        <v>345.8</v>
      </c>
      <c r="E885">
        <f t="shared" si="67"/>
        <v>4463.6209813874793</v>
      </c>
      <c r="F885">
        <f t="shared" si="68"/>
        <v>345.91093117408906</v>
      </c>
      <c r="G885">
        <f t="shared" si="69"/>
        <v>293.98615576541209</v>
      </c>
    </row>
    <row r="886" spans="1:7" x14ac:dyDescent="0.25">
      <c r="A886">
        <v>534</v>
      </c>
      <c r="B886">
        <v>235</v>
      </c>
      <c r="C886">
        <f t="shared" si="65"/>
        <v>534</v>
      </c>
      <c r="D886">
        <f t="shared" si="66"/>
        <v>344.8</v>
      </c>
      <c r="E886">
        <f t="shared" si="67"/>
        <v>4463.6209813874793</v>
      </c>
      <c r="F886">
        <f t="shared" si="68"/>
        <v>344.69635627530363</v>
      </c>
      <c r="G886">
        <f t="shared" si="69"/>
        <v>292.95390100499981</v>
      </c>
    </row>
    <row r="887" spans="1:7" x14ac:dyDescent="0.25">
      <c r="A887">
        <v>534</v>
      </c>
      <c r="B887">
        <v>236</v>
      </c>
      <c r="C887">
        <f t="shared" si="65"/>
        <v>534</v>
      </c>
      <c r="D887">
        <f t="shared" si="66"/>
        <v>343.8</v>
      </c>
      <c r="E887">
        <f t="shared" si="67"/>
        <v>4463.6209813874793</v>
      </c>
      <c r="F887">
        <f t="shared" si="68"/>
        <v>343.4817813765182</v>
      </c>
      <c r="G887">
        <f t="shared" si="69"/>
        <v>291.92164624458758</v>
      </c>
    </row>
    <row r="888" spans="1:7" x14ac:dyDescent="0.25">
      <c r="A888">
        <v>535</v>
      </c>
      <c r="B888">
        <v>234</v>
      </c>
      <c r="C888">
        <f t="shared" si="65"/>
        <v>535</v>
      </c>
      <c r="D888">
        <f t="shared" si="66"/>
        <v>345.8</v>
      </c>
      <c r="E888">
        <f t="shared" si="67"/>
        <v>4469.1201353637898</v>
      </c>
      <c r="F888">
        <f t="shared" si="68"/>
        <v>345.91093117408906</v>
      </c>
      <c r="G888">
        <f t="shared" si="69"/>
        <v>294.34834492622991</v>
      </c>
    </row>
    <row r="889" spans="1:7" x14ac:dyDescent="0.25">
      <c r="A889">
        <v>535</v>
      </c>
      <c r="B889">
        <v>235</v>
      </c>
      <c r="C889">
        <f t="shared" si="65"/>
        <v>535</v>
      </c>
      <c r="D889">
        <f t="shared" si="66"/>
        <v>344.8</v>
      </c>
      <c r="E889">
        <f t="shared" si="67"/>
        <v>4469.1201353637898</v>
      </c>
      <c r="F889">
        <f t="shared" si="68"/>
        <v>344.69635627530363</v>
      </c>
      <c r="G889">
        <f t="shared" si="69"/>
        <v>293.31481843421363</v>
      </c>
    </row>
    <row r="890" spans="1:7" x14ac:dyDescent="0.25">
      <c r="A890">
        <v>536</v>
      </c>
      <c r="B890">
        <v>234</v>
      </c>
      <c r="C890">
        <f t="shared" si="65"/>
        <v>536</v>
      </c>
      <c r="D890">
        <f t="shared" si="66"/>
        <v>345.8</v>
      </c>
      <c r="E890">
        <f t="shared" si="67"/>
        <v>4474.6192893401021</v>
      </c>
      <c r="F890">
        <f t="shared" si="68"/>
        <v>345.91093117408906</v>
      </c>
      <c r="G890">
        <f t="shared" si="69"/>
        <v>294.71053408704785</v>
      </c>
    </row>
    <row r="891" spans="1:7" x14ac:dyDescent="0.25">
      <c r="A891">
        <v>536</v>
      </c>
      <c r="B891">
        <v>235</v>
      </c>
      <c r="C891">
        <f t="shared" si="65"/>
        <v>536</v>
      </c>
      <c r="D891">
        <f t="shared" si="66"/>
        <v>344.8</v>
      </c>
      <c r="E891">
        <f t="shared" si="67"/>
        <v>4474.6192893401021</v>
      </c>
      <c r="F891">
        <f t="shared" si="68"/>
        <v>344.69635627530363</v>
      </c>
      <c r="G891">
        <f t="shared" si="69"/>
        <v>293.67573586342763</v>
      </c>
    </row>
    <row r="892" spans="1:7" x14ac:dyDescent="0.25">
      <c r="A892">
        <v>537</v>
      </c>
      <c r="B892">
        <v>234</v>
      </c>
      <c r="C892">
        <f t="shared" si="65"/>
        <v>537</v>
      </c>
      <c r="D892">
        <f t="shared" si="66"/>
        <v>345.8</v>
      </c>
      <c r="E892">
        <f t="shared" si="67"/>
        <v>4480.1184433164126</v>
      </c>
      <c r="F892">
        <f t="shared" si="68"/>
        <v>345.91093117408906</v>
      </c>
      <c r="G892">
        <f t="shared" si="69"/>
        <v>295.07272324786567</v>
      </c>
    </row>
    <row r="893" spans="1:7" x14ac:dyDescent="0.25">
      <c r="A893">
        <v>537</v>
      </c>
      <c r="B893">
        <v>235</v>
      </c>
      <c r="C893">
        <f t="shared" si="65"/>
        <v>537</v>
      </c>
      <c r="D893">
        <f t="shared" si="66"/>
        <v>344.8</v>
      </c>
      <c r="E893">
        <f t="shared" si="67"/>
        <v>4480.1184433164126</v>
      </c>
      <c r="F893">
        <f t="shared" si="68"/>
        <v>344.69635627530363</v>
      </c>
      <c r="G893">
        <f t="shared" si="69"/>
        <v>294.0366532926414</v>
      </c>
    </row>
    <row r="894" spans="1:7" x14ac:dyDescent="0.25">
      <c r="A894">
        <v>538</v>
      </c>
      <c r="B894">
        <v>233</v>
      </c>
      <c r="C894">
        <f t="shared" si="65"/>
        <v>538</v>
      </c>
      <c r="D894">
        <f t="shared" si="66"/>
        <v>346.8</v>
      </c>
      <c r="E894">
        <f t="shared" si="67"/>
        <v>4485.617597292724</v>
      </c>
      <c r="F894">
        <f t="shared" si="68"/>
        <v>347.12550607287449</v>
      </c>
      <c r="G894">
        <f t="shared" si="69"/>
        <v>296.4722540955118</v>
      </c>
    </row>
    <row r="895" spans="1:7" x14ac:dyDescent="0.25">
      <c r="A895">
        <v>538</v>
      </c>
      <c r="B895">
        <v>234</v>
      </c>
      <c r="C895">
        <f t="shared" si="65"/>
        <v>538</v>
      </c>
      <c r="D895">
        <f t="shared" si="66"/>
        <v>345.8</v>
      </c>
      <c r="E895">
        <f t="shared" si="67"/>
        <v>4485.617597292724</v>
      </c>
      <c r="F895">
        <f t="shared" si="68"/>
        <v>345.91093117408906</v>
      </c>
      <c r="G895">
        <f t="shared" si="69"/>
        <v>295.4349124086836</v>
      </c>
    </row>
    <row r="896" spans="1:7" x14ac:dyDescent="0.25">
      <c r="A896">
        <v>538</v>
      </c>
      <c r="B896">
        <v>235</v>
      </c>
      <c r="C896">
        <f t="shared" si="65"/>
        <v>538</v>
      </c>
      <c r="D896">
        <f t="shared" si="66"/>
        <v>344.8</v>
      </c>
      <c r="E896">
        <f t="shared" si="67"/>
        <v>4485.617597292724</v>
      </c>
      <c r="F896">
        <f t="shared" si="68"/>
        <v>344.69635627530363</v>
      </c>
      <c r="G896">
        <f t="shared" si="69"/>
        <v>294.39757072185535</v>
      </c>
    </row>
    <row r="897" spans="1:7" x14ac:dyDescent="0.25">
      <c r="A897">
        <v>539</v>
      </c>
      <c r="B897">
        <v>233</v>
      </c>
      <c r="C897">
        <f t="shared" si="65"/>
        <v>539</v>
      </c>
      <c r="D897">
        <f t="shared" si="66"/>
        <v>346.8</v>
      </c>
      <c r="E897">
        <f t="shared" si="67"/>
        <v>4491.1167512690354</v>
      </c>
      <c r="F897">
        <f t="shared" si="68"/>
        <v>347.12550607287449</v>
      </c>
      <c r="G897">
        <f t="shared" si="69"/>
        <v>296.83571498793373</v>
      </c>
    </row>
    <row r="898" spans="1:7" x14ac:dyDescent="0.25">
      <c r="A898">
        <v>539</v>
      </c>
      <c r="B898">
        <v>234</v>
      </c>
      <c r="C898">
        <f t="shared" si="65"/>
        <v>539</v>
      </c>
      <c r="D898">
        <f t="shared" si="66"/>
        <v>345.8</v>
      </c>
      <c r="E898">
        <f t="shared" si="67"/>
        <v>4491.1167512690354</v>
      </c>
      <c r="F898">
        <f t="shared" si="68"/>
        <v>345.91093117408906</v>
      </c>
      <c r="G898">
        <f t="shared" si="69"/>
        <v>295.79710156950148</v>
      </c>
    </row>
    <row r="899" spans="1:7" x14ac:dyDescent="0.25">
      <c r="A899">
        <v>539</v>
      </c>
      <c r="B899">
        <v>235</v>
      </c>
      <c r="C899">
        <f t="shared" si="65"/>
        <v>539</v>
      </c>
      <c r="D899">
        <f t="shared" si="66"/>
        <v>344.8</v>
      </c>
      <c r="E899">
        <f t="shared" si="67"/>
        <v>4491.1167512690354</v>
      </c>
      <c r="F899">
        <f t="shared" si="68"/>
        <v>344.69635627530363</v>
      </c>
      <c r="G899">
        <f t="shared" si="69"/>
        <v>294.75848815106923</v>
      </c>
    </row>
    <row r="900" spans="1:7" x14ac:dyDescent="0.25">
      <c r="A900">
        <v>540</v>
      </c>
      <c r="B900">
        <v>233</v>
      </c>
      <c r="C900">
        <f t="shared" si="65"/>
        <v>540</v>
      </c>
      <c r="D900">
        <f t="shared" si="66"/>
        <v>346.8</v>
      </c>
      <c r="E900">
        <f t="shared" si="67"/>
        <v>4496.6159052453468</v>
      </c>
      <c r="F900">
        <f t="shared" si="68"/>
        <v>347.12550607287449</v>
      </c>
      <c r="G900">
        <f t="shared" si="69"/>
        <v>297.1991758803556</v>
      </c>
    </row>
    <row r="901" spans="1:7" x14ac:dyDescent="0.25">
      <c r="A901">
        <v>540</v>
      </c>
      <c r="B901">
        <v>234</v>
      </c>
      <c r="C901">
        <f t="shared" si="65"/>
        <v>540</v>
      </c>
      <c r="D901">
        <f t="shared" si="66"/>
        <v>345.8</v>
      </c>
      <c r="E901">
        <f t="shared" si="67"/>
        <v>4496.6159052453468</v>
      </c>
      <c r="F901">
        <f t="shared" si="68"/>
        <v>345.91093117408906</v>
      </c>
      <c r="G901">
        <f t="shared" si="69"/>
        <v>296.15929073031936</v>
      </c>
    </row>
    <row r="902" spans="1:7" x14ac:dyDescent="0.25">
      <c r="A902">
        <v>541</v>
      </c>
      <c r="B902">
        <v>232</v>
      </c>
      <c r="C902">
        <f t="shared" si="65"/>
        <v>541</v>
      </c>
      <c r="D902">
        <f t="shared" si="66"/>
        <v>347.8</v>
      </c>
      <c r="E902">
        <f t="shared" si="67"/>
        <v>4502.1150592216582</v>
      </c>
      <c r="F902">
        <f t="shared" si="68"/>
        <v>348.34008097165992</v>
      </c>
      <c r="G902">
        <f t="shared" si="69"/>
        <v>298.60379365441776</v>
      </c>
    </row>
    <row r="903" spans="1:7" x14ac:dyDescent="0.25">
      <c r="A903">
        <v>541</v>
      </c>
      <c r="B903">
        <v>233</v>
      </c>
      <c r="C903">
        <f t="shared" ref="C903:C966" si="70">A903+$C$3</f>
        <v>541</v>
      </c>
      <c r="D903">
        <f t="shared" ref="D903:D966" si="71">($E$1-1)-(B903+$E$3)</f>
        <v>346.8</v>
      </c>
      <c r="E903">
        <f t="shared" ref="E903:E966" si="72">((C903-$J$1) *($H$2-$H$1)/($J$2-$J$1))+$H$1</f>
        <v>4502.1150592216582</v>
      </c>
      <c r="F903">
        <f t="shared" ref="F903:F966" si="73">((D903-($E$1-$J$3))*($H$4-$H$3)/($J$3-$J$4))+$H$3</f>
        <v>347.12550607287449</v>
      </c>
      <c r="G903">
        <f t="shared" ref="G903:G966" si="74">(F903*E903)/5252</f>
        <v>297.56263677277747</v>
      </c>
    </row>
    <row r="904" spans="1:7" x14ac:dyDescent="0.25">
      <c r="A904">
        <v>541</v>
      </c>
      <c r="B904">
        <v>234</v>
      </c>
      <c r="C904">
        <f t="shared" si="70"/>
        <v>541</v>
      </c>
      <c r="D904">
        <f t="shared" si="71"/>
        <v>345.8</v>
      </c>
      <c r="E904">
        <f t="shared" si="72"/>
        <v>4502.1150592216582</v>
      </c>
      <c r="F904">
        <f t="shared" si="73"/>
        <v>345.91093117408906</v>
      </c>
      <c r="G904">
        <f t="shared" si="74"/>
        <v>296.52147989113729</v>
      </c>
    </row>
    <row r="905" spans="1:7" x14ac:dyDescent="0.25">
      <c r="A905">
        <v>542</v>
      </c>
      <c r="B905">
        <v>232</v>
      </c>
      <c r="C905">
        <f t="shared" si="70"/>
        <v>542</v>
      </c>
      <c r="D905">
        <f t="shared" si="71"/>
        <v>347.8</v>
      </c>
      <c r="E905">
        <f t="shared" si="72"/>
        <v>4507.6142131979695</v>
      </c>
      <c r="F905">
        <f t="shared" si="73"/>
        <v>348.34008097165992</v>
      </c>
      <c r="G905">
        <f t="shared" si="74"/>
        <v>298.96852627844362</v>
      </c>
    </row>
    <row r="906" spans="1:7" x14ac:dyDescent="0.25">
      <c r="A906">
        <v>542</v>
      </c>
      <c r="B906">
        <v>233</v>
      </c>
      <c r="C906">
        <f t="shared" si="70"/>
        <v>542</v>
      </c>
      <c r="D906">
        <f t="shared" si="71"/>
        <v>346.8</v>
      </c>
      <c r="E906">
        <f t="shared" si="72"/>
        <v>4507.6142131979695</v>
      </c>
      <c r="F906">
        <f t="shared" si="73"/>
        <v>347.12550607287449</v>
      </c>
      <c r="G906">
        <f t="shared" si="74"/>
        <v>297.92609766519939</v>
      </c>
    </row>
    <row r="907" spans="1:7" x14ac:dyDescent="0.25">
      <c r="A907">
        <v>543</v>
      </c>
      <c r="B907">
        <v>232</v>
      </c>
      <c r="C907">
        <f t="shared" si="70"/>
        <v>543</v>
      </c>
      <c r="D907">
        <f t="shared" si="71"/>
        <v>347.8</v>
      </c>
      <c r="E907">
        <f t="shared" si="72"/>
        <v>4513.1133671742809</v>
      </c>
      <c r="F907">
        <f t="shared" si="73"/>
        <v>348.34008097165992</v>
      </c>
      <c r="G907">
        <f t="shared" si="74"/>
        <v>299.33325890246948</v>
      </c>
    </row>
    <row r="908" spans="1:7" x14ac:dyDescent="0.25">
      <c r="A908">
        <v>543</v>
      </c>
      <c r="B908">
        <v>233</v>
      </c>
      <c r="C908">
        <f t="shared" si="70"/>
        <v>543</v>
      </c>
      <c r="D908">
        <f t="shared" si="71"/>
        <v>346.8</v>
      </c>
      <c r="E908">
        <f t="shared" si="72"/>
        <v>4513.1133671742809</v>
      </c>
      <c r="F908">
        <f t="shared" si="73"/>
        <v>347.12550607287449</v>
      </c>
      <c r="G908">
        <f t="shared" si="74"/>
        <v>298.28955855762126</v>
      </c>
    </row>
    <row r="909" spans="1:7" x14ac:dyDescent="0.25">
      <c r="A909">
        <v>544</v>
      </c>
      <c r="B909">
        <v>232</v>
      </c>
      <c r="C909">
        <f t="shared" si="70"/>
        <v>544</v>
      </c>
      <c r="D909">
        <f t="shared" si="71"/>
        <v>347.8</v>
      </c>
      <c r="E909">
        <f t="shared" si="72"/>
        <v>4518.6125211505923</v>
      </c>
      <c r="F909">
        <f t="shared" si="73"/>
        <v>348.34008097165992</v>
      </c>
      <c r="G909">
        <f t="shared" si="74"/>
        <v>299.6979915264954</v>
      </c>
    </row>
    <row r="910" spans="1:7" x14ac:dyDescent="0.25">
      <c r="A910">
        <v>544</v>
      </c>
      <c r="B910">
        <v>233</v>
      </c>
      <c r="C910">
        <f t="shared" si="70"/>
        <v>544</v>
      </c>
      <c r="D910">
        <f t="shared" si="71"/>
        <v>346.8</v>
      </c>
      <c r="E910">
        <f t="shared" si="72"/>
        <v>4518.6125211505923</v>
      </c>
      <c r="F910">
        <f t="shared" si="73"/>
        <v>347.12550607287449</v>
      </c>
      <c r="G910">
        <f t="shared" si="74"/>
        <v>298.65301945004313</v>
      </c>
    </row>
    <row r="911" spans="1:7" x14ac:dyDescent="0.25">
      <c r="A911">
        <v>545</v>
      </c>
      <c r="B911">
        <v>232</v>
      </c>
      <c r="C911">
        <f t="shared" si="70"/>
        <v>545</v>
      </c>
      <c r="D911">
        <f t="shared" si="71"/>
        <v>347.8</v>
      </c>
      <c r="E911">
        <f t="shared" si="72"/>
        <v>4524.1116751269037</v>
      </c>
      <c r="F911">
        <f t="shared" si="73"/>
        <v>348.34008097165992</v>
      </c>
      <c r="G911">
        <f t="shared" si="74"/>
        <v>300.06272415052126</v>
      </c>
    </row>
    <row r="912" spans="1:7" x14ac:dyDescent="0.25">
      <c r="A912">
        <v>545</v>
      </c>
      <c r="B912">
        <v>233</v>
      </c>
      <c r="C912">
        <f t="shared" si="70"/>
        <v>545</v>
      </c>
      <c r="D912">
        <f t="shared" si="71"/>
        <v>346.8</v>
      </c>
      <c r="E912">
        <f t="shared" si="72"/>
        <v>4524.1116751269037</v>
      </c>
      <c r="F912">
        <f t="shared" si="73"/>
        <v>347.12550607287449</v>
      </c>
      <c r="G912">
        <f t="shared" si="74"/>
        <v>299.016480342465</v>
      </c>
    </row>
    <row r="913" spans="1:7" x14ac:dyDescent="0.25">
      <c r="A913">
        <v>546</v>
      </c>
      <c r="B913">
        <v>232</v>
      </c>
      <c r="C913">
        <f t="shared" si="70"/>
        <v>546</v>
      </c>
      <c r="D913">
        <f t="shared" si="71"/>
        <v>347.8</v>
      </c>
      <c r="E913">
        <f t="shared" si="72"/>
        <v>4529.6108291032151</v>
      </c>
      <c r="F913">
        <f t="shared" si="73"/>
        <v>348.34008097165992</v>
      </c>
      <c r="G913">
        <f t="shared" si="74"/>
        <v>300.42745677454712</v>
      </c>
    </row>
    <row r="914" spans="1:7" x14ac:dyDescent="0.25">
      <c r="A914">
        <v>546</v>
      </c>
      <c r="B914">
        <v>233</v>
      </c>
      <c r="C914">
        <f t="shared" si="70"/>
        <v>546</v>
      </c>
      <c r="D914">
        <f t="shared" si="71"/>
        <v>346.8</v>
      </c>
      <c r="E914">
        <f t="shared" si="72"/>
        <v>4529.6108291032151</v>
      </c>
      <c r="F914">
        <f t="shared" si="73"/>
        <v>347.12550607287449</v>
      </c>
      <c r="G914">
        <f t="shared" si="74"/>
        <v>299.37994123488693</v>
      </c>
    </row>
    <row r="915" spans="1:7" x14ac:dyDescent="0.25">
      <c r="A915">
        <v>547</v>
      </c>
      <c r="B915">
        <v>232</v>
      </c>
      <c r="C915">
        <f t="shared" si="70"/>
        <v>547</v>
      </c>
      <c r="D915">
        <f t="shared" si="71"/>
        <v>347.8</v>
      </c>
      <c r="E915">
        <f t="shared" si="72"/>
        <v>4535.1099830795265</v>
      </c>
      <c r="F915">
        <f t="shared" si="73"/>
        <v>348.34008097165992</v>
      </c>
      <c r="G915">
        <f t="shared" si="74"/>
        <v>300.79218939857304</v>
      </c>
    </row>
    <row r="916" spans="1:7" x14ac:dyDescent="0.25">
      <c r="A916">
        <v>547</v>
      </c>
      <c r="B916">
        <v>233</v>
      </c>
      <c r="C916">
        <f t="shared" si="70"/>
        <v>547</v>
      </c>
      <c r="D916">
        <f t="shared" si="71"/>
        <v>346.8</v>
      </c>
      <c r="E916">
        <f t="shared" si="72"/>
        <v>4535.1099830795265</v>
      </c>
      <c r="F916">
        <f t="shared" si="73"/>
        <v>347.12550607287449</v>
      </c>
      <c r="G916">
        <f t="shared" si="74"/>
        <v>299.7434021273088</v>
      </c>
    </row>
    <row r="917" spans="1:7" x14ac:dyDescent="0.25">
      <c r="A917">
        <v>548</v>
      </c>
      <c r="B917">
        <v>232</v>
      </c>
      <c r="C917">
        <f t="shared" si="70"/>
        <v>548</v>
      </c>
      <c r="D917">
        <f t="shared" si="71"/>
        <v>347.8</v>
      </c>
      <c r="E917">
        <f t="shared" si="72"/>
        <v>4540.609137055837</v>
      </c>
      <c r="F917">
        <f t="shared" si="73"/>
        <v>348.34008097165992</v>
      </c>
      <c r="G917">
        <f t="shared" si="74"/>
        <v>301.15692202259885</v>
      </c>
    </row>
    <row r="918" spans="1:7" x14ac:dyDescent="0.25">
      <c r="A918">
        <v>548</v>
      </c>
      <c r="B918">
        <v>233</v>
      </c>
      <c r="C918">
        <f t="shared" si="70"/>
        <v>548</v>
      </c>
      <c r="D918">
        <f t="shared" si="71"/>
        <v>346.8</v>
      </c>
      <c r="E918">
        <f t="shared" si="72"/>
        <v>4540.609137055837</v>
      </c>
      <c r="F918">
        <f t="shared" si="73"/>
        <v>347.12550607287449</v>
      </c>
      <c r="G918">
        <f t="shared" si="74"/>
        <v>300.10686301973061</v>
      </c>
    </row>
    <row r="919" spans="1:7" x14ac:dyDescent="0.25">
      <c r="A919">
        <v>549</v>
      </c>
      <c r="B919">
        <v>232</v>
      </c>
      <c r="C919">
        <f t="shared" si="70"/>
        <v>549</v>
      </c>
      <c r="D919">
        <f t="shared" si="71"/>
        <v>347.8</v>
      </c>
      <c r="E919">
        <f t="shared" si="72"/>
        <v>4546.1082910321493</v>
      </c>
      <c r="F919">
        <f t="shared" si="73"/>
        <v>348.34008097165992</v>
      </c>
      <c r="G919">
        <f t="shared" si="74"/>
        <v>301.52165464662477</v>
      </c>
    </row>
    <row r="920" spans="1:7" x14ac:dyDescent="0.25">
      <c r="A920">
        <v>549</v>
      </c>
      <c r="B920">
        <v>233</v>
      </c>
      <c r="C920">
        <f t="shared" si="70"/>
        <v>549</v>
      </c>
      <c r="D920">
        <f t="shared" si="71"/>
        <v>346.8</v>
      </c>
      <c r="E920">
        <f t="shared" si="72"/>
        <v>4546.1082910321493</v>
      </c>
      <c r="F920">
        <f t="shared" si="73"/>
        <v>347.12550607287449</v>
      </c>
      <c r="G920">
        <f t="shared" si="74"/>
        <v>300.47032391215259</v>
      </c>
    </row>
    <row r="921" spans="1:7" x14ac:dyDescent="0.25">
      <c r="A921">
        <v>550</v>
      </c>
      <c r="B921">
        <v>231</v>
      </c>
      <c r="C921">
        <f t="shared" si="70"/>
        <v>550</v>
      </c>
      <c r="D921">
        <f t="shared" si="71"/>
        <v>348.8</v>
      </c>
      <c r="E921">
        <f t="shared" si="72"/>
        <v>4551.6074450084598</v>
      </c>
      <c r="F921">
        <f t="shared" si="73"/>
        <v>349.55465587044534</v>
      </c>
      <c r="G921">
        <f t="shared" si="74"/>
        <v>302.9389897367268</v>
      </c>
    </row>
    <row r="922" spans="1:7" x14ac:dyDescent="0.25">
      <c r="A922">
        <v>550</v>
      </c>
      <c r="B922">
        <v>232</v>
      </c>
      <c r="C922">
        <f t="shared" si="70"/>
        <v>550</v>
      </c>
      <c r="D922">
        <f t="shared" si="71"/>
        <v>347.8</v>
      </c>
      <c r="E922">
        <f t="shared" si="72"/>
        <v>4551.6074450084598</v>
      </c>
      <c r="F922">
        <f t="shared" si="73"/>
        <v>348.34008097165992</v>
      </c>
      <c r="G922">
        <f t="shared" si="74"/>
        <v>301.88638727065063</v>
      </c>
    </row>
    <row r="923" spans="1:7" x14ac:dyDescent="0.25">
      <c r="A923">
        <v>550</v>
      </c>
      <c r="B923">
        <v>233</v>
      </c>
      <c r="C923">
        <f t="shared" si="70"/>
        <v>550</v>
      </c>
      <c r="D923">
        <f t="shared" si="71"/>
        <v>346.8</v>
      </c>
      <c r="E923">
        <f t="shared" si="72"/>
        <v>4551.6074450084598</v>
      </c>
      <c r="F923">
        <f t="shared" si="73"/>
        <v>347.12550607287449</v>
      </c>
      <c r="G923">
        <f t="shared" si="74"/>
        <v>300.83378480457441</v>
      </c>
    </row>
    <row r="924" spans="1:7" x14ac:dyDescent="0.25">
      <c r="A924">
        <v>551</v>
      </c>
      <c r="B924">
        <v>231</v>
      </c>
      <c r="C924">
        <f t="shared" si="70"/>
        <v>551</v>
      </c>
      <c r="D924">
        <f t="shared" si="71"/>
        <v>348.8</v>
      </c>
      <c r="E924">
        <f t="shared" si="72"/>
        <v>4557.1065989847721</v>
      </c>
      <c r="F924">
        <f t="shared" si="73"/>
        <v>349.55465587044534</v>
      </c>
      <c r="G924">
        <f t="shared" si="74"/>
        <v>303.30499409235676</v>
      </c>
    </row>
    <row r="925" spans="1:7" x14ac:dyDescent="0.25">
      <c r="A925">
        <v>551</v>
      </c>
      <c r="B925">
        <v>232</v>
      </c>
      <c r="C925">
        <f t="shared" si="70"/>
        <v>551</v>
      </c>
      <c r="D925">
        <f t="shared" si="71"/>
        <v>347.8</v>
      </c>
      <c r="E925">
        <f t="shared" si="72"/>
        <v>4557.1065989847721</v>
      </c>
      <c r="F925">
        <f t="shared" si="73"/>
        <v>348.34008097165992</v>
      </c>
      <c r="G925">
        <f t="shared" si="74"/>
        <v>302.25111989467655</v>
      </c>
    </row>
    <row r="926" spans="1:7" x14ac:dyDescent="0.25">
      <c r="A926">
        <v>551</v>
      </c>
      <c r="B926">
        <v>233</v>
      </c>
      <c r="C926">
        <f t="shared" si="70"/>
        <v>551</v>
      </c>
      <c r="D926">
        <f t="shared" si="71"/>
        <v>346.8</v>
      </c>
      <c r="E926">
        <f t="shared" si="72"/>
        <v>4557.1065989847721</v>
      </c>
      <c r="F926">
        <f t="shared" si="73"/>
        <v>347.12550607287449</v>
      </c>
      <c r="G926">
        <f t="shared" si="74"/>
        <v>301.19724569699633</v>
      </c>
    </row>
    <row r="927" spans="1:7" x14ac:dyDescent="0.25">
      <c r="A927">
        <v>552</v>
      </c>
      <c r="B927">
        <v>231</v>
      </c>
      <c r="C927">
        <f t="shared" si="70"/>
        <v>552</v>
      </c>
      <c r="D927">
        <f t="shared" si="71"/>
        <v>348.8</v>
      </c>
      <c r="E927">
        <f t="shared" si="72"/>
        <v>4562.6057529610825</v>
      </c>
      <c r="F927">
        <f t="shared" si="73"/>
        <v>349.55465587044534</v>
      </c>
      <c r="G927">
        <f t="shared" si="74"/>
        <v>303.67099844798656</v>
      </c>
    </row>
    <row r="928" spans="1:7" x14ac:dyDescent="0.25">
      <c r="A928">
        <v>552</v>
      </c>
      <c r="B928">
        <v>232</v>
      </c>
      <c r="C928">
        <f t="shared" si="70"/>
        <v>552</v>
      </c>
      <c r="D928">
        <f t="shared" si="71"/>
        <v>347.8</v>
      </c>
      <c r="E928">
        <f t="shared" si="72"/>
        <v>4562.6057529610825</v>
      </c>
      <c r="F928">
        <f t="shared" si="73"/>
        <v>348.34008097165992</v>
      </c>
      <c r="G928">
        <f t="shared" si="74"/>
        <v>302.61585251870235</v>
      </c>
    </row>
    <row r="929" spans="1:7" x14ac:dyDescent="0.25">
      <c r="A929">
        <v>553</v>
      </c>
      <c r="B929">
        <v>231</v>
      </c>
      <c r="C929">
        <f t="shared" si="70"/>
        <v>553</v>
      </c>
      <c r="D929">
        <f t="shared" si="71"/>
        <v>348.8</v>
      </c>
      <c r="E929">
        <f t="shared" si="72"/>
        <v>4568.1049069373948</v>
      </c>
      <c r="F929">
        <f t="shared" si="73"/>
        <v>349.55465587044534</v>
      </c>
      <c r="G929">
        <f t="shared" si="74"/>
        <v>304.03700280361647</v>
      </c>
    </row>
    <row r="930" spans="1:7" x14ac:dyDescent="0.25">
      <c r="A930">
        <v>553</v>
      </c>
      <c r="B930">
        <v>232</v>
      </c>
      <c r="C930">
        <f t="shared" si="70"/>
        <v>553</v>
      </c>
      <c r="D930">
        <f t="shared" si="71"/>
        <v>347.8</v>
      </c>
      <c r="E930">
        <f t="shared" si="72"/>
        <v>4568.1049069373948</v>
      </c>
      <c r="F930">
        <f t="shared" si="73"/>
        <v>348.34008097165992</v>
      </c>
      <c r="G930">
        <f t="shared" si="74"/>
        <v>302.98058514272827</v>
      </c>
    </row>
    <row r="931" spans="1:7" x14ac:dyDescent="0.25">
      <c r="A931">
        <v>554</v>
      </c>
      <c r="B931">
        <v>231</v>
      </c>
      <c r="C931">
        <f t="shared" si="70"/>
        <v>554</v>
      </c>
      <c r="D931">
        <f t="shared" si="71"/>
        <v>348.8</v>
      </c>
      <c r="E931">
        <f t="shared" si="72"/>
        <v>4573.6040609137053</v>
      </c>
      <c r="F931">
        <f t="shared" si="73"/>
        <v>349.55465587044534</v>
      </c>
      <c r="G931">
        <f t="shared" si="74"/>
        <v>304.40300715924633</v>
      </c>
    </row>
    <row r="932" spans="1:7" x14ac:dyDescent="0.25">
      <c r="A932">
        <v>554</v>
      </c>
      <c r="B932">
        <v>232</v>
      </c>
      <c r="C932">
        <f t="shared" si="70"/>
        <v>554</v>
      </c>
      <c r="D932">
        <f t="shared" si="71"/>
        <v>347.8</v>
      </c>
      <c r="E932">
        <f t="shared" si="72"/>
        <v>4573.6040609137053</v>
      </c>
      <c r="F932">
        <f t="shared" si="73"/>
        <v>348.34008097165992</v>
      </c>
      <c r="G932">
        <f t="shared" si="74"/>
        <v>303.34531776675414</v>
      </c>
    </row>
    <row r="933" spans="1:7" x14ac:dyDescent="0.25">
      <c r="A933">
        <v>555</v>
      </c>
      <c r="B933">
        <v>231</v>
      </c>
      <c r="C933">
        <f t="shared" si="70"/>
        <v>555</v>
      </c>
      <c r="D933">
        <f t="shared" si="71"/>
        <v>348.8</v>
      </c>
      <c r="E933">
        <f t="shared" si="72"/>
        <v>4579.1032148900167</v>
      </c>
      <c r="F933">
        <f t="shared" si="73"/>
        <v>349.55465587044534</v>
      </c>
      <c r="G933">
        <f t="shared" si="74"/>
        <v>304.76901151487618</v>
      </c>
    </row>
    <row r="934" spans="1:7" x14ac:dyDescent="0.25">
      <c r="A934">
        <v>555</v>
      </c>
      <c r="B934">
        <v>232</v>
      </c>
      <c r="C934">
        <f t="shared" si="70"/>
        <v>555</v>
      </c>
      <c r="D934">
        <f t="shared" si="71"/>
        <v>347.8</v>
      </c>
      <c r="E934">
        <f t="shared" si="72"/>
        <v>4579.1032148900167</v>
      </c>
      <c r="F934">
        <f t="shared" si="73"/>
        <v>348.34008097165992</v>
      </c>
      <c r="G934">
        <f t="shared" si="74"/>
        <v>303.71005039078</v>
      </c>
    </row>
    <row r="935" spans="1:7" x14ac:dyDescent="0.25">
      <c r="A935">
        <v>556</v>
      </c>
      <c r="B935">
        <v>231</v>
      </c>
      <c r="C935">
        <f t="shared" si="70"/>
        <v>556</v>
      </c>
      <c r="D935">
        <f t="shared" si="71"/>
        <v>348.8</v>
      </c>
      <c r="E935">
        <f t="shared" si="72"/>
        <v>4584.6023688663281</v>
      </c>
      <c r="F935">
        <f t="shared" si="73"/>
        <v>349.55465587044534</v>
      </c>
      <c r="G935">
        <f t="shared" si="74"/>
        <v>305.13501587050604</v>
      </c>
    </row>
    <row r="936" spans="1:7" x14ac:dyDescent="0.25">
      <c r="A936">
        <v>556</v>
      </c>
      <c r="B936">
        <v>232</v>
      </c>
      <c r="C936">
        <f t="shared" si="70"/>
        <v>556</v>
      </c>
      <c r="D936">
        <f t="shared" si="71"/>
        <v>347.8</v>
      </c>
      <c r="E936">
        <f t="shared" si="72"/>
        <v>4584.6023688663281</v>
      </c>
      <c r="F936">
        <f t="shared" si="73"/>
        <v>348.34008097165992</v>
      </c>
      <c r="G936">
        <f t="shared" si="74"/>
        <v>304.07478301480592</v>
      </c>
    </row>
    <row r="937" spans="1:7" x14ac:dyDescent="0.25">
      <c r="A937">
        <v>557</v>
      </c>
      <c r="B937">
        <v>230</v>
      </c>
      <c r="C937">
        <f t="shared" si="70"/>
        <v>557</v>
      </c>
      <c r="D937">
        <f t="shared" si="71"/>
        <v>349.8</v>
      </c>
      <c r="E937">
        <f t="shared" si="72"/>
        <v>4590.1015228426395</v>
      </c>
      <c r="F937">
        <f t="shared" si="73"/>
        <v>350.76923076923077</v>
      </c>
      <c r="G937">
        <f t="shared" si="74"/>
        <v>306.56252481344012</v>
      </c>
    </row>
    <row r="938" spans="1:7" x14ac:dyDescent="0.25">
      <c r="A938">
        <v>557</v>
      </c>
      <c r="B938">
        <v>231</v>
      </c>
      <c r="C938">
        <f t="shared" si="70"/>
        <v>557</v>
      </c>
      <c r="D938">
        <f t="shared" si="71"/>
        <v>348.8</v>
      </c>
      <c r="E938">
        <f t="shared" si="72"/>
        <v>4590.1015228426395</v>
      </c>
      <c r="F938">
        <f t="shared" si="73"/>
        <v>349.55465587044534</v>
      </c>
      <c r="G938">
        <f t="shared" si="74"/>
        <v>305.50102022613595</v>
      </c>
    </row>
    <row r="939" spans="1:7" x14ac:dyDescent="0.25">
      <c r="A939">
        <v>557</v>
      </c>
      <c r="B939">
        <v>232</v>
      </c>
      <c r="C939">
        <f t="shared" si="70"/>
        <v>557</v>
      </c>
      <c r="D939">
        <f t="shared" si="71"/>
        <v>347.8</v>
      </c>
      <c r="E939">
        <f t="shared" si="72"/>
        <v>4590.1015228426395</v>
      </c>
      <c r="F939">
        <f t="shared" si="73"/>
        <v>348.34008097165992</v>
      </c>
      <c r="G939">
        <f t="shared" si="74"/>
        <v>304.43951563883178</v>
      </c>
    </row>
    <row r="940" spans="1:7" x14ac:dyDescent="0.25">
      <c r="A940">
        <v>558</v>
      </c>
      <c r="B940">
        <v>230</v>
      </c>
      <c r="C940">
        <f t="shared" si="70"/>
        <v>558</v>
      </c>
      <c r="D940">
        <f t="shared" si="71"/>
        <v>349.8</v>
      </c>
      <c r="E940">
        <f t="shared" si="72"/>
        <v>4595.6006768189509</v>
      </c>
      <c r="F940">
        <f t="shared" si="73"/>
        <v>350.76923076923077</v>
      </c>
      <c r="G940">
        <f t="shared" si="74"/>
        <v>306.92980090067397</v>
      </c>
    </row>
    <row r="941" spans="1:7" x14ac:dyDescent="0.25">
      <c r="A941">
        <v>558</v>
      </c>
      <c r="B941">
        <v>231</v>
      </c>
      <c r="C941">
        <f t="shared" si="70"/>
        <v>558</v>
      </c>
      <c r="D941">
        <f t="shared" si="71"/>
        <v>348.8</v>
      </c>
      <c r="E941">
        <f t="shared" si="72"/>
        <v>4595.6006768189509</v>
      </c>
      <c r="F941">
        <f t="shared" si="73"/>
        <v>349.55465587044534</v>
      </c>
      <c r="G941">
        <f t="shared" si="74"/>
        <v>305.8670245817658</v>
      </c>
    </row>
    <row r="942" spans="1:7" x14ac:dyDescent="0.25">
      <c r="A942">
        <v>558</v>
      </c>
      <c r="B942">
        <v>232</v>
      </c>
      <c r="C942">
        <f t="shared" si="70"/>
        <v>558</v>
      </c>
      <c r="D942">
        <f t="shared" si="71"/>
        <v>347.8</v>
      </c>
      <c r="E942">
        <f t="shared" si="72"/>
        <v>4595.6006768189509</v>
      </c>
      <c r="F942">
        <f t="shared" si="73"/>
        <v>348.34008097165992</v>
      </c>
      <c r="G942">
        <f t="shared" si="74"/>
        <v>304.8042482628577</v>
      </c>
    </row>
    <row r="943" spans="1:7" x14ac:dyDescent="0.25">
      <c r="A943">
        <v>559</v>
      </c>
      <c r="B943">
        <v>230</v>
      </c>
      <c r="C943">
        <f t="shared" si="70"/>
        <v>559</v>
      </c>
      <c r="D943">
        <f t="shared" si="71"/>
        <v>349.8</v>
      </c>
      <c r="E943">
        <f t="shared" si="72"/>
        <v>4601.0998307952623</v>
      </c>
      <c r="F943">
        <f t="shared" si="73"/>
        <v>350.76923076923077</v>
      </c>
      <c r="G943">
        <f t="shared" si="74"/>
        <v>307.29707698790781</v>
      </c>
    </row>
    <row r="944" spans="1:7" x14ac:dyDescent="0.25">
      <c r="A944">
        <v>559</v>
      </c>
      <c r="B944">
        <v>231</v>
      </c>
      <c r="C944">
        <f t="shared" si="70"/>
        <v>559</v>
      </c>
      <c r="D944">
        <f t="shared" si="71"/>
        <v>348.8</v>
      </c>
      <c r="E944">
        <f t="shared" si="72"/>
        <v>4601.0998307952623</v>
      </c>
      <c r="F944">
        <f t="shared" si="73"/>
        <v>349.55465587044534</v>
      </c>
      <c r="G944">
        <f t="shared" si="74"/>
        <v>306.23302893739572</v>
      </c>
    </row>
    <row r="945" spans="1:7" x14ac:dyDescent="0.25">
      <c r="A945">
        <v>560</v>
      </c>
      <c r="B945">
        <v>230</v>
      </c>
      <c r="C945">
        <f t="shared" si="70"/>
        <v>560</v>
      </c>
      <c r="D945">
        <f t="shared" si="71"/>
        <v>349.8</v>
      </c>
      <c r="E945">
        <f t="shared" si="72"/>
        <v>4606.5989847715737</v>
      </c>
      <c r="F945">
        <f t="shared" si="73"/>
        <v>350.76923076923077</v>
      </c>
      <c r="G945">
        <f t="shared" si="74"/>
        <v>307.66435307514172</v>
      </c>
    </row>
    <row r="946" spans="1:7" x14ac:dyDescent="0.25">
      <c r="A946">
        <v>560</v>
      </c>
      <c r="B946">
        <v>231</v>
      </c>
      <c r="C946">
        <f t="shared" si="70"/>
        <v>560</v>
      </c>
      <c r="D946">
        <f t="shared" si="71"/>
        <v>348.8</v>
      </c>
      <c r="E946">
        <f t="shared" si="72"/>
        <v>4606.5989847715737</v>
      </c>
      <c r="F946">
        <f t="shared" si="73"/>
        <v>349.55465587044534</v>
      </c>
      <c r="G946">
        <f t="shared" si="74"/>
        <v>306.59903329302557</v>
      </c>
    </row>
    <row r="947" spans="1:7" x14ac:dyDescent="0.25">
      <c r="A947">
        <v>561</v>
      </c>
      <c r="B947">
        <v>230</v>
      </c>
      <c r="C947">
        <f t="shared" si="70"/>
        <v>561</v>
      </c>
      <c r="D947">
        <f t="shared" si="71"/>
        <v>349.8</v>
      </c>
      <c r="E947">
        <f t="shared" si="72"/>
        <v>4612.0981387478851</v>
      </c>
      <c r="F947">
        <f t="shared" si="73"/>
        <v>350.76923076923077</v>
      </c>
      <c r="G947">
        <f t="shared" si="74"/>
        <v>308.03162916237557</v>
      </c>
    </row>
    <row r="948" spans="1:7" x14ac:dyDescent="0.25">
      <c r="A948">
        <v>561</v>
      </c>
      <c r="B948">
        <v>231</v>
      </c>
      <c r="C948">
        <f t="shared" si="70"/>
        <v>561</v>
      </c>
      <c r="D948">
        <f t="shared" si="71"/>
        <v>348.8</v>
      </c>
      <c r="E948">
        <f t="shared" si="72"/>
        <v>4612.0981387478851</v>
      </c>
      <c r="F948">
        <f t="shared" si="73"/>
        <v>349.55465587044534</v>
      </c>
      <c r="G948">
        <f t="shared" si="74"/>
        <v>306.96503764865543</v>
      </c>
    </row>
    <row r="949" spans="1:7" x14ac:dyDescent="0.25">
      <c r="A949">
        <v>562</v>
      </c>
      <c r="B949">
        <v>230</v>
      </c>
      <c r="C949">
        <f t="shared" si="70"/>
        <v>562</v>
      </c>
      <c r="D949">
        <f t="shared" si="71"/>
        <v>349.8</v>
      </c>
      <c r="E949">
        <f t="shared" si="72"/>
        <v>4617.5972927241964</v>
      </c>
      <c r="F949">
        <f t="shared" si="73"/>
        <v>350.76923076923077</v>
      </c>
      <c r="G949">
        <f t="shared" si="74"/>
        <v>308.39890524960947</v>
      </c>
    </row>
    <row r="950" spans="1:7" x14ac:dyDescent="0.25">
      <c r="A950">
        <v>562</v>
      </c>
      <c r="B950">
        <v>231</v>
      </c>
      <c r="C950">
        <f t="shared" si="70"/>
        <v>562</v>
      </c>
      <c r="D950">
        <f t="shared" si="71"/>
        <v>348.8</v>
      </c>
      <c r="E950">
        <f t="shared" si="72"/>
        <v>4617.5972927241964</v>
      </c>
      <c r="F950">
        <f t="shared" si="73"/>
        <v>349.55465587044534</v>
      </c>
      <c r="G950">
        <f t="shared" si="74"/>
        <v>307.33104200428534</v>
      </c>
    </row>
    <row r="951" spans="1:7" x14ac:dyDescent="0.25">
      <c r="A951">
        <v>563</v>
      </c>
      <c r="B951">
        <v>230</v>
      </c>
      <c r="C951">
        <f t="shared" si="70"/>
        <v>563</v>
      </c>
      <c r="D951">
        <f t="shared" si="71"/>
        <v>349.8</v>
      </c>
      <c r="E951">
        <f t="shared" si="72"/>
        <v>4623.0964467005078</v>
      </c>
      <c r="F951">
        <f t="shared" si="73"/>
        <v>350.76923076923077</v>
      </c>
      <c r="G951">
        <f t="shared" si="74"/>
        <v>308.76618133684337</v>
      </c>
    </row>
    <row r="952" spans="1:7" x14ac:dyDescent="0.25">
      <c r="A952">
        <v>563</v>
      </c>
      <c r="B952">
        <v>231</v>
      </c>
      <c r="C952">
        <f t="shared" si="70"/>
        <v>563</v>
      </c>
      <c r="D952">
        <f t="shared" si="71"/>
        <v>348.8</v>
      </c>
      <c r="E952">
        <f t="shared" si="72"/>
        <v>4623.0964467005078</v>
      </c>
      <c r="F952">
        <f t="shared" si="73"/>
        <v>349.55465587044534</v>
      </c>
      <c r="G952">
        <f t="shared" si="74"/>
        <v>307.69704635991525</v>
      </c>
    </row>
    <row r="953" spans="1:7" x14ac:dyDescent="0.25">
      <c r="A953">
        <v>564</v>
      </c>
      <c r="B953">
        <v>230</v>
      </c>
      <c r="C953">
        <f t="shared" si="70"/>
        <v>564</v>
      </c>
      <c r="D953">
        <f t="shared" si="71"/>
        <v>349.8</v>
      </c>
      <c r="E953">
        <f t="shared" si="72"/>
        <v>4628.5956006768192</v>
      </c>
      <c r="F953">
        <f t="shared" si="73"/>
        <v>350.76923076923077</v>
      </c>
      <c r="G953">
        <f t="shared" si="74"/>
        <v>309.13345742407722</v>
      </c>
    </row>
    <row r="954" spans="1:7" x14ac:dyDescent="0.25">
      <c r="A954">
        <v>564</v>
      </c>
      <c r="B954">
        <v>231</v>
      </c>
      <c r="C954">
        <f t="shared" si="70"/>
        <v>564</v>
      </c>
      <c r="D954">
        <f t="shared" si="71"/>
        <v>348.8</v>
      </c>
      <c r="E954">
        <f t="shared" si="72"/>
        <v>4628.5956006768192</v>
      </c>
      <c r="F954">
        <f t="shared" si="73"/>
        <v>349.55465587044534</v>
      </c>
      <c r="G954">
        <f t="shared" si="74"/>
        <v>308.0630507155451</v>
      </c>
    </row>
    <row r="955" spans="1:7" x14ac:dyDescent="0.25">
      <c r="A955">
        <v>565</v>
      </c>
      <c r="B955">
        <v>229</v>
      </c>
      <c r="C955">
        <f t="shared" si="70"/>
        <v>565</v>
      </c>
      <c r="D955">
        <f t="shared" si="71"/>
        <v>350.8</v>
      </c>
      <c r="E955">
        <f t="shared" si="72"/>
        <v>4634.0947546531297</v>
      </c>
      <c r="F955">
        <f t="shared" si="73"/>
        <v>351.9838056680162</v>
      </c>
      <c r="G955">
        <f t="shared" si="74"/>
        <v>310.57241195144712</v>
      </c>
    </row>
    <row r="956" spans="1:7" x14ac:dyDescent="0.25">
      <c r="A956">
        <v>565</v>
      </c>
      <c r="B956">
        <v>230</v>
      </c>
      <c r="C956">
        <f t="shared" si="70"/>
        <v>565</v>
      </c>
      <c r="D956">
        <f t="shared" si="71"/>
        <v>349.8</v>
      </c>
      <c r="E956">
        <f t="shared" si="72"/>
        <v>4634.0947546531297</v>
      </c>
      <c r="F956">
        <f t="shared" si="73"/>
        <v>350.76923076923077</v>
      </c>
      <c r="G956">
        <f t="shared" si="74"/>
        <v>309.50073351131101</v>
      </c>
    </row>
    <row r="957" spans="1:7" x14ac:dyDescent="0.25">
      <c r="A957">
        <v>565</v>
      </c>
      <c r="B957">
        <v>231</v>
      </c>
      <c r="C957">
        <f t="shared" si="70"/>
        <v>565</v>
      </c>
      <c r="D957">
        <f t="shared" si="71"/>
        <v>348.8</v>
      </c>
      <c r="E957">
        <f t="shared" si="72"/>
        <v>4634.0947546531297</v>
      </c>
      <c r="F957">
        <f t="shared" si="73"/>
        <v>349.55465587044534</v>
      </c>
      <c r="G957">
        <f t="shared" si="74"/>
        <v>308.4290550711749</v>
      </c>
    </row>
    <row r="958" spans="1:7" x14ac:dyDescent="0.25">
      <c r="A958">
        <v>566</v>
      </c>
      <c r="B958">
        <v>229</v>
      </c>
      <c r="C958">
        <f t="shared" si="70"/>
        <v>566</v>
      </c>
      <c r="D958">
        <f t="shared" si="71"/>
        <v>350.8</v>
      </c>
      <c r="E958">
        <f t="shared" si="72"/>
        <v>4639.593908629442</v>
      </c>
      <c r="F958">
        <f t="shared" si="73"/>
        <v>351.9838056680162</v>
      </c>
      <c r="G958">
        <f t="shared" si="74"/>
        <v>310.94095977028508</v>
      </c>
    </row>
    <row r="959" spans="1:7" x14ac:dyDescent="0.25">
      <c r="A959">
        <v>566</v>
      </c>
      <c r="B959">
        <v>230</v>
      </c>
      <c r="C959">
        <f t="shared" si="70"/>
        <v>566</v>
      </c>
      <c r="D959">
        <f t="shared" si="71"/>
        <v>349.8</v>
      </c>
      <c r="E959">
        <f t="shared" si="72"/>
        <v>4639.593908629442</v>
      </c>
      <c r="F959">
        <f t="shared" si="73"/>
        <v>350.76923076923077</v>
      </c>
      <c r="G959">
        <f t="shared" si="74"/>
        <v>309.86800959854492</v>
      </c>
    </row>
    <row r="960" spans="1:7" x14ac:dyDescent="0.25">
      <c r="A960">
        <v>567</v>
      </c>
      <c r="B960">
        <v>229</v>
      </c>
      <c r="C960">
        <f t="shared" si="70"/>
        <v>567</v>
      </c>
      <c r="D960">
        <f t="shared" si="71"/>
        <v>350.8</v>
      </c>
      <c r="E960">
        <f t="shared" si="72"/>
        <v>4645.0930626057525</v>
      </c>
      <c r="F960">
        <f t="shared" si="73"/>
        <v>351.9838056680162</v>
      </c>
      <c r="G960">
        <f t="shared" si="74"/>
        <v>311.30950758912292</v>
      </c>
    </row>
    <row r="961" spans="1:7" x14ac:dyDescent="0.25">
      <c r="A961">
        <v>567</v>
      </c>
      <c r="B961">
        <v>230</v>
      </c>
      <c r="C961">
        <f t="shared" si="70"/>
        <v>567</v>
      </c>
      <c r="D961">
        <f t="shared" si="71"/>
        <v>349.8</v>
      </c>
      <c r="E961">
        <f t="shared" si="72"/>
        <v>4645.0930626057525</v>
      </c>
      <c r="F961">
        <f t="shared" si="73"/>
        <v>350.76923076923077</v>
      </c>
      <c r="G961">
        <f t="shared" si="74"/>
        <v>310.23528568577876</v>
      </c>
    </row>
    <row r="962" spans="1:7" x14ac:dyDescent="0.25">
      <c r="A962">
        <v>568</v>
      </c>
      <c r="B962">
        <v>229</v>
      </c>
      <c r="C962">
        <f t="shared" si="70"/>
        <v>568</v>
      </c>
      <c r="D962">
        <f t="shared" si="71"/>
        <v>350.8</v>
      </c>
      <c r="E962">
        <f t="shared" si="72"/>
        <v>4650.5922165820648</v>
      </c>
      <c r="F962">
        <f t="shared" si="73"/>
        <v>351.9838056680162</v>
      </c>
      <c r="G962">
        <f t="shared" si="74"/>
        <v>311.67805540796081</v>
      </c>
    </row>
    <row r="963" spans="1:7" x14ac:dyDescent="0.25">
      <c r="A963">
        <v>568</v>
      </c>
      <c r="B963">
        <v>230</v>
      </c>
      <c r="C963">
        <f t="shared" si="70"/>
        <v>568</v>
      </c>
      <c r="D963">
        <f t="shared" si="71"/>
        <v>349.8</v>
      </c>
      <c r="E963">
        <f t="shared" si="72"/>
        <v>4650.5922165820648</v>
      </c>
      <c r="F963">
        <f t="shared" si="73"/>
        <v>350.76923076923077</v>
      </c>
      <c r="G963">
        <f t="shared" si="74"/>
        <v>310.60256177301272</v>
      </c>
    </row>
    <row r="964" spans="1:7" x14ac:dyDescent="0.25">
      <c r="A964">
        <v>569</v>
      </c>
      <c r="B964">
        <v>229</v>
      </c>
      <c r="C964">
        <f t="shared" si="70"/>
        <v>569</v>
      </c>
      <c r="D964">
        <f t="shared" si="71"/>
        <v>350.8</v>
      </c>
      <c r="E964">
        <f t="shared" si="72"/>
        <v>4656.0913705583753</v>
      </c>
      <c r="F964">
        <f t="shared" si="73"/>
        <v>351.9838056680162</v>
      </c>
      <c r="G964">
        <f t="shared" si="74"/>
        <v>312.04660322679865</v>
      </c>
    </row>
    <row r="965" spans="1:7" x14ac:dyDescent="0.25">
      <c r="A965">
        <v>569</v>
      </c>
      <c r="B965">
        <v>230</v>
      </c>
      <c r="C965">
        <f t="shared" si="70"/>
        <v>569</v>
      </c>
      <c r="D965">
        <f t="shared" si="71"/>
        <v>349.8</v>
      </c>
      <c r="E965">
        <f t="shared" si="72"/>
        <v>4656.0913705583753</v>
      </c>
      <c r="F965">
        <f t="shared" si="73"/>
        <v>350.76923076923077</v>
      </c>
      <c r="G965">
        <f t="shared" si="74"/>
        <v>310.96983786024651</v>
      </c>
    </row>
    <row r="966" spans="1:7" x14ac:dyDescent="0.25">
      <c r="A966">
        <v>570</v>
      </c>
      <c r="B966">
        <v>229</v>
      </c>
      <c r="C966">
        <f t="shared" si="70"/>
        <v>570</v>
      </c>
      <c r="D966">
        <f t="shared" si="71"/>
        <v>350.8</v>
      </c>
      <c r="E966">
        <f t="shared" si="72"/>
        <v>4661.5905245346876</v>
      </c>
      <c r="F966">
        <f t="shared" si="73"/>
        <v>351.9838056680162</v>
      </c>
      <c r="G966">
        <f t="shared" si="74"/>
        <v>312.41515104563655</v>
      </c>
    </row>
    <row r="967" spans="1:7" x14ac:dyDescent="0.25">
      <c r="A967">
        <v>570</v>
      </c>
      <c r="B967">
        <v>230</v>
      </c>
      <c r="C967">
        <f t="shared" ref="C967:C1030" si="75">A967+$C$3</f>
        <v>570</v>
      </c>
      <c r="D967">
        <f t="shared" ref="D967:D1030" si="76">($E$1-1)-(B967+$E$3)</f>
        <v>349.8</v>
      </c>
      <c r="E967">
        <f t="shared" ref="E967:E1030" si="77">((C967-$J$1) *($H$2-$H$1)/($J$2-$J$1))+$H$1</f>
        <v>4661.5905245346876</v>
      </c>
      <c r="F967">
        <f t="shared" ref="F967:F1030" si="78">((D967-($E$1-$J$3))*($H$4-$H$3)/($J$3-$J$4))+$H$3</f>
        <v>350.76923076923077</v>
      </c>
      <c r="G967">
        <f t="shared" ref="G967:G1030" si="79">(F967*E967)/5252</f>
        <v>311.33711394748047</v>
      </c>
    </row>
    <row r="968" spans="1:7" x14ac:dyDescent="0.25">
      <c r="A968">
        <v>571</v>
      </c>
      <c r="B968">
        <v>228</v>
      </c>
      <c r="C968">
        <f t="shared" si="75"/>
        <v>571</v>
      </c>
      <c r="D968">
        <f t="shared" si="76"/>
        <v>351.8</v>
      </c>
      <c r="E968">
        <f t="shared" si="77"/>
        <v>4667.0896785109981</v>
      </c>
      <c r="F968">
        <f t="shared" si="78"/>
        <v>353.19838056680163</v>
      </c>
      <c r="G968">
        <f t="shared" si="79"/>
        <v>313.86300769423445</v>
      </c>
    </row>
    <row r="969" spans="1:7" x14ac:dyDescent="0.25">
      <c r="A969">
        <v>571</v>
      </c>
      <c r="B969">
        <v>229</v>
      </c>
      <c r="C969">
        <f t="shared" si="75"/>
        <v>571</v>
      </c>
      <c r="D969">
        <f t="shared" si="76"/>
        <v>350.8</v>
      </c>
      <c r="E969">
        <f t="shared" si="77"/>
        <v>4667.0896785109981</v>
      </c>
      <c r="F969">
        <f t="shared" si="78"/>
        <v>351.9838056680162</v>
      </c>
      <c r="G969">
        <f t="shared" si="79"/>
        <v>312.78369886447439</v>
      </c>
    </row>
    <row r="970" spans="1:7" x14ac:dyDescent="0.25">
      <c r="A970">
        <v>571</v>
      </c>
      <c r="B970">
        <v>230</v>
      </c>
      <c r="C970">
        <f t="shared" si="75"/>
        <v>571</v>
      </c>
      <c r="D970">
        <f t="shared" si="76"/>
        <v>349.8</v>
      </c>
      <c r="E970">
        <f t="shared" si="77"/>
        <v>4667.0896785109981</v>
      </c>
      <c r="F970">
        <f t="shared" si="78"/>
        <v>350.76923076923077</v>
      </c>
      <c r="G970">
        <f t="shared" si="79"/>
        <v>311.70439003471427</v>
      </c>
    </row>
    <row r="971" spans="1:7" x14ac:dyDescent="0.25">
      <c r="A971">
        <v>572</v>
      </c>
      <c r="B971">
        <v>228</v>
      </c>
      <c r="C971">
        <f t="shared" si="75"/>
        <v>572</v>
      </c>
      <c r="D971">
        <f t="shared" si="76"/>
        <v>351.8</v>
      </c>
      <c r="E971">
        <f t="shared" si="77"/>
        <v>4672.5888324873094</v>
      </c>
      <c r="F971">
        <f t="shared" si="78"/>
        <v>353.19838056680163</v>
      </c>
      <c r="G971">
        <f t="shared" si="79"/>
        <v>314.23282724467634</v>
      </c>
    </row>
    <row r="972" spans="1:7" x14ac:dyDescent="0.25">
      <c r="A972">
        <v>572</v>
      </c>
      <c r="B972">
        <v>229</v>
      </c>
      <c r="C972">
        <f t="shared" si="75"/>
        <v>572</v>
      </c>
      <c r="D972">
        <f t="shared" si="76"/>
        <v>350.8</v>
      </c>
      <c r="E972">
        <f t="shared" si="77"/>
        <v>4672.5888324873094</v>
      </c>
      <c r="F972">
        <f t="shared" si="78"/>
        <v>351.9838056680162</v>
      </c>
      <c r="G972">
        <f t="shared" si="79"/>
        <v>313.15224668331223</v>
      </c>
    </row>
    <row r="973" spans="1:7" x14ac:dyDescent="0.25">
      <c r="A973">
        <v>572</v>
      </c>
      <c r="B973">
        <v>230</v>
      </c>
      <c r="C973">
        <f t="shared" si="75"/>
        <v>572</v>
      </c>
      <c r="D973">
        <f t="shared" si="76"/>
        <v>349.8</v>
      </c>
      <c r="E973">
        <f t="shared" si="77"/>
        <v>4672.5888324873094</v>
      </c>
      <c r="F973">
        <f t="shared" si="78"/>
        <v>350.76923076923077</v>
      </c>
      <c r="G973">
        <f t="shared" si="79"/>
        <v>312.07166612194817</v>
      </c>
    </row>
    <row r="974" spans="1:7" x14ac:dyDescent="0.25">
      <c r="A974">
        <v>573</v>
      </c>
      <c r="B974">
        <v>228</v>
      </c>
      <c r="C974">
        <f t="shared" si="75"/>
        <v>573</v>
      </c>
      <c r="D974">
        <f t="shared" si="76"/>
        <v>351.8</v>
      </c>
      <c r="E974">
        <f t="shared" si="77"/>
        <v>4678.0879864636208</v>
      </c>
      <c r="F974">
        <f t="shared" si="78"/>
        <v>353.19838056680163</v>
      </c>
      <c r="G974">
        <f t="shared" si="79"/>
        <v>314.60264679511818</v>
      </c>
    </row>
    <row r="975" spans="1:7" x14ac:dyDescent="0.25">
      <c r="A975">
        <v>573</v>
      </c>
      <c r="B975">
        <v>229</v>
      </c>
      <c r="C975">
        <f t="shared" si="75"/>
        <v>573</v>
      </c>
      <c r="D975">
        <f t="shared" si="76"/>
        <v>350.8</v>
      </c>
      <c r="E975">
        <f t="shared" si="77"/>
        <v>4678.0879864636208</v>
      </c>
      <c r="F975">
        <f t="shared" si="78"/>
        <v>351.9838056680162</v>
      </c>
      <c r="G975">
        <f t="shared" si="79"/>
        <v>313.52079450215012</v>
      </c>
    </row>
    <row r="976" spans="1:7" x14ac:dyDescent="0.25">
      <c r="A976">
        <v>574</v>
      </c>
      <c r="B976">
        <v>228</v>
      </c>
      <c r="C976">
        <f t="shared" si="75"/>
        <v>574</v>
      </c>
      <c r="D976">
        <f t="shared" si="76"/>
        <v>351.8</v>
      </c>
      <c r="E976">
        <f t="shared" si="77"/>
        <v>4683.5871404399322</v>
      </c>
      <c r="F976">
        <f t="shared" si="78"/>
        <v>353.19838056680163</v>
      </c>
      <c r="G976">
        <f t="shared" si="79"/>
        <v>314.97246634556006</v>
      </c>
    </row>
    <row r="977" spans="1:7" x14ac:dyDescent="0.25">
      <c r="A977">
        <v>574</v>
      </c>
      <c r="B977">
        <v>229</v>
      </c>
      <c r="C977">
        <f t="shared" si="75"/>
        <v>574</v>
      </c>
      <c r="D977">
        <f t="shared" si="76"/>
        <v>350.8</v>
      </c>
      <c r="E977">
        <f t="shared" si="77"/>
        <v>4683.5871404399322</v>
      </c>
      <c r="F977">
        <f t="shared" si="78"/>
        <v>351.9838056680162</v>
      </c>
      <c r="G977">
        <f t="shared" si="79"/>
        <v>313.88934232098796</v>
      </c>
    </row>
    <row r="978" spans="1:7" x14ac:dyDescent="0.25">
      <c r="A978">
        <v>575</v>
      </c>
      <c r="B978">
        <v>227</v>
      </c>
      <c r="C978">
        <f t="shared" si="75"/>
        <v>575</v>
      </c>
      <c r="D978">
        <f t="shared" si="76"/>
        <v>352.8</v>
      </c>
      <c r="E978">
        <f t="shared" si="77"/>
        <v>4689.0862944162436</v>
      </c>
      <c r="F978">
        <f t="shared" si="78"/>
        <v>354.41295546558706</v>
      </c>
      <c r="G978">
        <f t="shared" si="79"/>
        <v>316.42668165217799</v>
      </c>
    </row>
    <row r="979" spans="1:7" x14ac:dyDescent="0.25">
      <c r="A979">
        <v>575</v>
      </c>
      <c r="B979">
        <v>228</v>
      </c>
      <c r="C979">
        <f t="shared" si="75"/>
        <v>575</v>
      </c>
      <c r="D979">
        <f t="shared" si="76"/>
        <v>351.8</v>
      </c>
      <c r="E979">
        <f t="shared" si="77"/>
        <v>4689.0862944162436</v>
      </c>
      <c r="F979">
        <f t="shared" si="78"/>
        <v>353.19838056680163</v>
      </c>
      <c r="G979">
        <f t="shared" si="79"/>
        <v>315.3422858960019</v>
      </c>
    </row>
    <row r="980" spans="1:7" x14ac:dyDescent="0.25">
      <c r="A980">
        <v>575</v>
      </c>
      <c r="B980">
        <v>229</v>
      </c>
      <c r="C980">
        <f t="shared" si="75"/>
        <v>575</v>
      </c>
      <c r="D980">
        <f t="shared" si="76"/>
        <v>350.8</v>
      </c>
      <c r="E980">
        <f t="shared" si="77"/>
        <v>4689.0862944162436</v>
      </c>
      <c r="F980">
        <f t="shared" si="78"/>
        <v>351.9838056680162</v>
      </c>
      <c r="G980">
        <f t="shared" si="79"/>
        <v>314.2578901398258</v>
      </c>
    </row>
    <row r="981" spans="1:7" x14ac:dyDescent="0.25">
      <c r="A981">
        <v>576</v>
      </c>
      <c r="B981">
        <v>227</v>
      </c>
      <c r="C981">
        <f t="shared" si="75"/>
        <v>576</v>
      </c>
      <c r="D981">
        <f t="shared" si="76"/>
        <v>352.8</v>
      </c>
      <c r="E981">
        <f t="shared" si="77"/>
        <v>4694.585448392555</v>
      </c>
      <c r="F981">
        <f t="shared" si="78"/>
        <v>354.41295546558706</v>
      </c>
      <c r="G981">
        <f t="shared" si="79"/>
        <v>316.79777293422387</v>
      </c>
    </row>
    <row r="982" spans="1:7" x14ac:dyDescent="0.25">
      <c r="A982">
        <v>576</v>
      </c>
      <c r="B982">
        <v>228</v>
      </c>
      <c r="C982">
        <f t="shared" si="75"/>
        <v>576</v>
      </c>
      <c r="D982">
        <f t="shared" si="76"/>
        <v>351.8</v>
      </c>
      <c r="E982">
        <f t="shared" si="77"/>
        <v>4694.585448392555</v>
      </c>
      <c r="F982">
        <f t="shared" si="78"/>
        <v>353.19838056680163</v>
      </c>
      <c r="G982">
        <f t="shared" si="79"/>
        <v>315.71210544644379</v>
      </c>
    </row>
    <row r="983" spans="1:7" x14ac:dyDescent="0.25">
      <c r="A983">
        <v>576</v>
      </c>
      <c r="B983">
        <v>229</v>
      </c>
      <c r="C983">
        <f t="shared" si="75"/>
        <v>576</v>
      </c>
      <c r="D983">
        <f t="shared" si="76"/>
        <v>350.8</v>
      </c>
      <c r="E983">
        <f t="shared" si="77"/>
        <v>4694.585448392555</v>
      </c>
      <c r="F983">
        <f t="shared" si="78"/>
        <v>351.9838056680162</v>
      </c>
      <c r="G983">
        <f t="shared" si="79"/>
        <v>314.6264379586637</v>
      </c>
    </row>
    <row r="984" spans="1:7" x14ac:dyDescent="0.25">
      <c r="A984">
        <v>577</v>
      </c>
      <c r="B984">
        <v>227</v>
      </c>
      <c r="C984">
        <f t="shared" si="75"/>
        <v>577</v>
      </c>
      <c r="D984">
        <f t="shared" si="76"/>
        <v>352.8</v>
      </c>
      <c r="E984">
        <f t="shared" si="77"/>
        <v>4700.0846023688664</v>
      </c>
      <c r="F984">
        <f t="shared" si="78"/>
        <v>354.41295546558706</v>
      </c>
      <c r="G984">
        <f t="shared" si="79"/>
        <v>317.1688642162697</v>
      </c>
    </row>
    <row r="985" spans="1:7" x14ac:dyDescent="0.25">
      <c r="A985">
        <v>577</v>
      </c>
      <c r="B985">
        <v>228</v>
      </c>
      <c r="C985">
        <f t="shared" si="75"/>
        <v>577</v>
      </c>
      <c r="D985">
        <f t="shared" si="76"/>
        <v>351.8</v>
      </c>
      <c r="E985">
        <f t="shared" si="77"/>
        <v>4700.0846023688664</v>
      </c>
      <c r="F985">
        <f t="shared" si="78"/>
        <v>353.19838056680163</v>
      </c>
      <c r="G985">
        <f t="shared" si="79"/>
        <v>316.08192499688568</v>
      </c>
    </row>
    <row r="986" spans="1:7" x14ac:dyDescent="0.25">
      <c r="A986">
        <v>578</v>
      </c>
      <c r="B986">
        <v>227</v>
      </c>
      <c r="C986">
        <f t="shared" si="75"/>
        <v>578</v>
      </c>
      <c r="D986">
        <f t="shared" si="76"/>
        <v>352.8</v>
      </c>
      <c r="E986">
        <f t="shared" si="77"/>
        <v>4705.5837563451778</v>
      </c>
      <c r="F986">
        <f t="shared" si="78"/>
        <v>354.41295546558706</v>
      </c>
      <c r="G986">
        <f t="shared" si="79"/>
        <v>317.53995549831558</v>
      </c>
    </row>
    <row r="987" spans="1:7" x14ac:dyDescent="0.25">
      <c r="A987">
        <v>578</v>
      </c>
      <c r="B987">
        <v>228</v>
      </c>
      <c r="C987">
        <f t="shared" si="75"/>
        <v>578</v>
      </c>
      <c r="D987">
        <f t="shared" si="76"/>
        <v>351.8</v>
      </c>
      <c r="E987">
        <f t="shared" si="77"/>
        <v>4705.5837563451778</v>
      </c>
      <c r="F987">
        <f t="shared" si="78"/>
        <v>353.19838056680163</v>
      </c>
      <c r="G987">
        <f t="shared" si="79"/>
        <v>316.45174454732751</v>
      </c>
    </row>
    <row r="988" spans="1:7" x14ac:dyDescent="0.25">
      <c r="A988">
        <v>579</v>
      </c>
      <c r="B988">
        <v>226</v>
      </c>
      <c r="C988">
        <f t="shared" si="75"/>
        <v>579</v>
      </c>
      <c r="D988">
        <f t="shared" si="76"/>
        <v>353.8</v>
      </c>
      <c r="E988">
        <f t="shared" si="77"/>
        <v>4711.0829103214892</v>
      </c>
      <c r="F988">
        <f t="shared" si="78"/>
        <v>355.62753036437249</v>
      </c>
      <c r="G988">
        <f t="shared" si="79"/>
        <v>319.00052946295347</v>
      </c>
    </row>
    <row r="989" spans="1:7" x14ac:dyDescent="0.25">
      <c r="A989">
        <v>579</v>
      </c>
      <c r="B989">
        <v>227</v>
      </c>
      <c r="C989">
        <f t="shared" si="75"/>
        <v>579</v>
      </c>
      <c r="D989">
        <f t="shared" si="76"/>
        <v>352.8</v>
      </c>
      <c r="E989">
        <f t="shared" si="77"/>
        <v>4711.0829103214892</v>
      </c>
      <c r="F989">
        <f t="shared" si="78"/>
        <v>354.41295546558706</v>
      </c>
      <c r="G989">
        <f t="shared" si="79"/>
        <v>317.9110467803614</v>
      </c>
    </row>
    <row r="990" spans="1:7" x14ac:dyDescent="0.25">
      <c r="A990">
        <v>579</v>
      </c>
      <c r="B990">
        <v>228</v>
      </c>
      <c r="C990">
        <f t="shared" si="75"/>
        <v>579</v>
      </c>
      <c r="D990">
        <f t="shared" si="76"/>
        <v>351.8</v>
      </c>
      <c r="E990">
        <f t="shared" si="77"/>
        <v>4711.0829103214892</v>
      </c>
      <c r="F990">
        <f t="shared" si="78"/>
        <v>353.19838056680163</v>
      </c>
      <c r="G990">
        <f t="shared" si="79"/>
        <v>316.8215640977694</v>
      </c>
    </row>
    <row r="991" spans="1:7" x14ac:dyDescent="0.25">
      <c r="A991">
        <v>580</v>
      </c>
      <c r="B991">
        <v>226</v>
      </c>
      <c r="C991">
        <f t="shared" si="75"/>
        <v>580</v>
      </c>
      <c r="D991">
        <f t="shared" si="76"/>
        <v>353.8</v>
      </c>
      <c r="E991">
        <f t="shared" si="77"/>
        <v>4716.5820642977997</v>
      </c>
      <c r="F991">
        <f t="shared" si="78"/>
        <v>355.62753036437249</v>
      </c>
      <c r="G991">
        <f t="shared" si="79"/>
        <v>319.37289247660328</v>
      </c>
    </row>
    <row r="992" spans="1:7" x14ac:dyDescent="0.25">
      <c r="A992">
        <v>580</v>
      </c>
      <c r="B992">
        <v>227</v>
      </c>
      <c r="C992">
        <f t="shared" si="75"/>
        <v>580</v>
      </c>
      <c r="D992">
        <f t="shared" si="76"/>
        <v>352.8</v>
      </c>
      <c r="E992">
        <f t="shared" si="77"/>
        <v>4716.5820642977997</v>
      </c>
      <c r="F992">
        <f t="shared" si="78"/>
        <v>354.41295546558706</v>
      </c>
      <c r="G992">
        <f t="shared" si="79"/>
        <v>318.28213806240723</v>
      </c>
    </row>
    <row r="993" spans="1:7" x14ac:dyDescent="0.25">
      <c r="A993">
        <v>580</v>
      </c>
      <c r="B993">
        <v>228</v>
      </c>
      <c r="C993">
        <f t="shared" si="75"/>
        <v>580</v>
      </c>
      <c r="D993">
        <f t="shared" si="76"/>
        <v>351.8</v>
      </c>
      <c r="E993">
        <f t="shared" si="77"/>
        <v>4716.5820642977997</v>
      </c>
      <c r="F993">
        <f t="shared" si="78"/>
        <v>353.19838056680163</v>
      </c>
      <c r="G993">
        <f t="shared" si="79"/>
        <v>317.19138364821117</v>
      </c>
    </row>
    <row r="994" spans="1:7" x14ac:dyDescent="0.25">
      <c r="A994">
        <v>581</v>
      </c>
      <c r="B994">
        <v>226</v>
      </c>
      <c r="C994">
        <f t="shared" si="75"/>
        <v>581</v>
      </c>
      <c r="D994">
        <f t="shared" si="76"/>
        <v>353.8</v>
      </c>
      <c r="E994">
        <f t="shared" si="77"/>
        <v>4722.081218274112</v>
      </c>
      <c r="F994">
        <f t="shared" si="78"/>
        <v>355.62753036437249</v>
      </c>
      <c r="G994">
        <f t="shared" si="79"/>
        <v>319.74525549025321</v>
      </c>
    </row>
    <row r="995" spans="1:7" x14ac:dyDescent="0.25">
      <c r="A995">
        <v>581</v>
      </c>
      <c r="B995">
        <v>227</v>
      </c>
      <c r="C995">
        <f t="shared" si="75"/>
        <v>581</v>
      </c>
      <c r="D995">
        <f t="shared" si="76"/>
        <v>352.8</v>
      </c>
      <c r="E995">
        <f t="shared" si="77"/>
        <v>4722.081218274112</v>
      </c>
      <c r="F995">
        <f t="shared" si="78"/>
        <v>354.41295546558706</v>
      </c>
      <c r="G995">
        <f t="shared" si="79"/>
        <v>318.65322934445317</v>
      </c>
    </row>
    <row r="996" spans="1:7" x14ac:dyDescent="0.25">
      <c r="A996">
        <v>582</v>
      </c>
      <c r="B996">
        <v>226</v>
      </c>
      <c r="C996">
        <f t="shared" si="75"/>
        <v>582</v>
      </c>
      <c r="D996">
        <f t="shared" si="76"/>
        <v>353.8</v>
      </c>
      <c r="E996">
        <f t="shared" si="77"/>
        <v>4727.5803722504224</v>
      </c>
      <c r="F996">
        <f t="shared" si="78"/>
        <v>355.62753036437249</v>
      </c>
      <c r="G996">
        <f t="shared" si="79"/>
        <v>320.11761850390297</v>
      </c>
    </row>
    <row r="997" spans="1:7" x14ac:dyDescent="0.25">
      <c r="A997">
        <v>582</v>
      </c>
      <c r="B997">
        <v>227</v>
      </c>
      <c r="C997">
        <f t="shared" si="75"/>
        <v>582</v>
      </c>
      <c r="D997">
        <f t="shared" si="76"/>
        <v>352.8</v>
      </c>
      <c r="E997">
        <f t="shared" si="77"/>
        <v>4727.5803722504224</v>
      </c>
      <c r="F997">
        <f t="shared" si="78"/>
        <v>354.41295546558706</v>
      </c>
      <c r="G997">
        <f t="shared" si="79"/>
        <v>319.02432062649893</v>
      </c>
    </row>
    <row r="998" spans="1:7" x14ac:dyDescent="0.25">
      <c r="A998">
        <v>583</v>
      </c>
      <c r="B998">
        <v>226</v>
      </c>
      <c r="C998">
        <f t="shared" si="75"/>
        <v>583</v>
      </c>
      <c r="D998">
        <f t="shared" si="76"/>
        <v>353.8</v>
      </c>
      <c r="E998">
        <f t="shared" si="77"/>
        <v>4733.0795262267347</v>
      </c>
      <c r="F998">
        <f t="shared" si="78"/>
        <v>355.62753036437249</v>
      </c>
      <c r="G998">
        <f t="shared" si="79"/>
        <v>320.48998151755291</v>
      </c>
    </row>
    <row r="999" spans="1:7" x14ac:dyDescent="0.25">
      <c r="A999">
        <v>583</v>
      </c>
      <c r="B999">
        <v>227</v>
      </c>
      <c r="C999">
        <f t="shared" si="75"/>
        <v>583</v>
      </c>
      <c r="D999">
        <f t="shared" si="76"/>
        <v>352.8</v>
      </c>
      <c r="E999">
        <f t="shared" si="77"/>
        <v>4733.0795262267347</v>
      </c>
      <c r="F999">
        <f t="shared" si="78"/>
        <v>354.41295546558706</v>
      </c>
      <c r="G999">
        <f t="shared" si="79"/>
        <v>319.39541190854487</v>
      </c>
    </row>
    <row r="1000" spans="1:7" x14ac:dyDescent="0.25">
      <c r="A1000">
        <v>584</v>
      </c>
      <c r="B1000">
        <v>226</v>
      </c>
      <c r="C1000">
        <f t="shared" si="75"/>
        <v>584</v>
      </c>
      <c r="D1000">
        <f t="shared" si="76"/>
        <v>353.8</v>
      </c>
      <c r="E1000">
        <f t="shared" si="77"/>
        <v>4738.5786802030452</v>
      </c>
      <c r="F1000">
        <f t="shared" si="78"/>
        <v>355.62753036437249</v>
      </c>
      <c r="G1000">
        <f t="shared" si="79"/>
        <v>320.86234453120272</v>
      </c>
    </row>
    <row r="1001" spans="1:7" x14ac:dyDescent="0.25">
      <c r="A1001">
        <v>584</v>
      </c>
      <c r="B1001">
        <v>227</v>
      </c>
      <c r="C1001">
        <f t="shared" si="75"/>
        <v>584</v>
      </c>
      <c r="D1001">
        <f t="shared" si="76"/>
        <v>352.8</v>
      </c>
      <c r="E1001">
        <f t="shared" si="77"/>
        <v>4738.5786802030452</v>
      </c>
      <c r="F1001">
        <f t="shared" si="78"/>
        <v>354.41295546558706</v>
      </c>
      <c r="G1001">
        <f t="shared" si="79"/>
        <v>319.76650319059064</v>
      </c>
    </row>
    <row r="1002" spans="1:7" x14ac:dyDescent="0.25">
      <c r="A1002">
        <v>585</v>
      </c>
      <c r="B1002">
        <v>226</v>
      </c>
      <c r="C1002">
        <f t="shared" si="75"/>
        <v>585</v>
      </c>
      <c r="D1002">
        <f t="shared" si="76"/>
        <v>353.8</v>
      </c>
      <c r="E1002">
        <f t="shared" si="77"/>
        <v>4744.0778341793575</v>
      </c>
      <c r="F1002">
        <f t="shared" si="78"/>
        <v>355.62753036437249</v>
      </c>
      <c r="G1002">
        <f t="shared" si="79"/>
        <v>321.2347075448526</v>
      </c>
    </row>
    <row r="1003" spans="1:7" x14ac:dyDescent="0.25">
      <c r="A1003">
        <v>585</v>
      </c>
      <c r="B1003">
        <v>227</v>
      </c>
      <c r="C1003">
        <f t="shared" si="75"/>
        <v>585</v>
      </c>
      <c r="D1003">
        <f t="shared" si="76"/>
        <v>352.8</v>
      </c>
      <c r="E1003">
        <f t="shared" si="77"/>
        <v>4744.0778341793575</v>
      </c>
      <c r="F1003">
        <f t="shared" si="78"/>
        <v>354.41295546558706</v>
      </c>
      <c r="G1003">
        <f t="shared" si="79"/>
        <v>320.13759447263658</v>
      </c>
    </row>
    <row r="1004" spans="1:7" x14ac:dyDescent="0.25">
      <c r="A1004">
        <v>586</v>
      </c>
      <c r="B1004">
        <v>226</v>
      </c>
      <c r="C1004">
        <f t="shared" si="75"/>
        <v>586</v>
      </c>
      <c r="D1004">
        <f t="shared" si="76"/>
        <v>353.8</v>
      </c>
      <c r="E1004">
        <f t="shared" si="77"/>
        <v>4749.576988155668</v>
      </c>
      <c r="F1004">
        <f t="shared" si="78"/>
        <v>355.62753036437249</v>
      </c>
      <c r="G1004">
        <f t="shared" si="79"/>
        <v>321.60707055850241</v>
      </c>
    </row>
    <row r="1005" spans="1:7" x14ac:dyDescent="0.25">
      <c r="A1005">
        <v>586</v>
      </c>
      <c r="B1005">
        <v>227</v>
      </c>
      <c r="C1005">
        <f t="shared" si="75"/>
        <v>586</v>
      </c>
      <c r="D1005">
        <f t="shared" si="76"/>
        <v>352.8</v>
      </c>
      <c r="E1005">
        <f t="shared" si="77"/>
        <v>4749.576988155668</v>
      </c>
      <c r="F1005">
        <f t="shared" si="78"/>
        <v>354.41295546558706</v>
      </c>
      <c r="G1005">
        <f t="shared" si="79"/>
        <v>320.5086857546824</v>
      </c>
    </row>
    <row r="1006" spans="1:7" x14ac:dyDescent="0.25">
      <c r="A1006">
        <v>587</v>
      </c>
      <c r="B1006">
        <v>226</v>
      </c>
      <c r="C1006">
        <f t="shared" si="75"/>
        <v>587</v>
      </c>
      <c r="D1006">
        <f t="shared" si="76"/>
        <v>353.8</v>
      </c>
      <c r="E1006">
        <f t="shared" si="77"/>
        <v>4755.0761421319803</v>
      </c>
      <c r="F1006">
        <f t="shared" si="78"/>
        <v>355.62753036437249</v>
      </c>
      <c r="G1006">
        <f t="shared" si="79"/>
        <v>321.97943357215235</v>
      </c>
    </row>
    <row r="1007" spans="1:7" x14ac:dyDescent="0.25">
      <c r="A1007">
        <v>587</v>
      </c>
      <c r="B1007">
        <v>227</v>
      </c>
      <c r="C1007">
        <f t="shared" si="75"/>
        <v>587</v>
      </c>
      <c r="D1007">
        <f t="shared" si="76"/>
        <v>352.8</v>
      </c>
      <c r="E1007">
        <f t="shared" si="77"/>
        <v>4755.0761421319803</v>
      </c>
      <c r="F1007">
        <f t="shared" si="78"/>
        <v>354.41295546558706</v>
      </c>
      <c r="G1007">
        <f t="shared" si="79"/>
        <v>320.87977703672829</v>
      </c>
    </row>
    <row r="1008" spans="1:7" x14ac:dyDescent="0.25">
      <c r="A1008">
        <v>588</v>
      </c>
      <c r="B1008">
        <v>226</v>
      </c>
      <c r="C1008">
        <f t="shared" si="75"/>
        <v>588</v>
      </c>
      <c r="D1008">
        <f t="shared" si="76"/>
        <v>353.8</v>
      </c>
      <c r="E1008">
        <f t="shared" si="77"/>
        <v>4760.5752961082908</v>
      </c>
      <c r="F1008">
        <f t="shared" si="78"/>
        <v>355.62753036437249</v>
      </c>
      <c r="G1008">
        <f t="shared" si="79"/>
        <v>322.35179658580211</v>
      </c>
    </row>
    <row r="1009" spans="1:7" x14ac:dyDescent="0.25">
      <c r="A1009">
        <v>588</v>
      </c>
      <c r="B1009">
        <v>227</v>
      </c>
      <c r="C1009">
        <f t="shared" si="75"/>
        <v>588</v>
      </c>
      <c r="D1009">
        <f t="shared" si="76"/>
        <v>352.8</v>
      </c>
      <c r="E1009">
        <f t="shared" si="77"/>
        <v>4760.5752961082908</v>
      </c>
      <c r="F1009">
        <f t="shared" si="78"/>
        <v>354.41295546558706</v>
      </c>
      <c r="G1009">
        <f t="shared" si="79"/>
        <v>321.25086831877411</v>
      </c>
    </row>
    <row r="1010" spans="1:7" x14ac:dyDescent="0.25">
      <c r="A1010">
        <v>589</v>
      </c>
      <c r="B1010">
        <v>226</v>
      </c>
      <c r="C1010">
        <f t="shared" si="75"/>
        <v>589</v>
      </c>
      <c r="D1010">
        <f t="shared" si="76"/>
        <v>353.8</v>
      </c>
      <c r="E1010">
        <f t="shared" si="77"/>
        <v>4766.0744500846022</v>
      </c>
      <c r="F1010">
        <f t="shared" si="78"/>
        <v>355.62753036437249</v>
      </c>
      <c r="G1010">
        <f t="shared" si="79"/>
        <v>322.72415959945198</v>
      </c>
    </row>
    <row r="1011" spans="1:7" x14ac:dyDescent="0.25">
      <c r="A1011">
        <v>589</v>
      </c>
      <c r="B1011">
        <v>227</v>
      </c>
      <c r="C1011">
        <f t="shared" si="75"/>
        <v>589</v>
      </c>
      <c r="D1011">
        <f t="shared" si="76"/>
        <v>352.8</v>
      </c>
      <c r="E1011">
        <f t="shared" si="77"/>
        <v>4766.0744500846022</v>
      </c>
      <c r="F1011">
        <f t="shared" si="78"/>
        <v>354.41295546558706</v>
      </c>
      <c r="G1011">
        <f t="shared" si="79"/>
        <v>321.62195960081993</v>
      </c>
    </row>
    <row r="1012" spans="1:7" x14ac:dyDescent="0.25">
      <c r="A1012">
        <v>590</v>
      </c>
      <c r="B1012">
        <v>226</v>
      </c>
      <c r="C1012">
        <f t="shared" si="75"/>
        <v>590</v>
      </c>
      <c r="D1012">
        <f t="shared" si="76"/>
        <v>353.8</v>
      </c>
      <c r="E1012">
        <f t="shared" si="77"/>
        <v>4771.5736040609136</v>
      </c>
      <c r="F1012">
        <f t="shared" si="78"/>
        <v>355.62753036437249</v>
      </c>
      <c r="G1012">
        <f t="shared" si="79"/>
        <v>323.09652261310185</v>
      </c>
    </row>
    <row r="1013" spans="1:7" x14ac:dyDescent="0.25">
      <c r="A1013">
        <v>590</v>
      </c>
      <c r="B1013">
        <v>227</v>
      </c>
      <c r="C1013">
        <f t="shared" si="75"/>
        <v>590</v>
      </c>
      <c r="D1013">
        <f t="shared" si="76"/>
        <v>352.8</v>
      </c>
      <c r="E1013">
        <f t="shared" si="77"/>
        <v>4771.5736040609136</v>
      </c>
      <c r="F1013">
        <f t="shared" si="78"/>
        <v>354.41295546558706</v>
      </c>
      <c r="G1013">
        <f t="shared" si="79"/>
        <v>321.99305088286582</v>
      </c>
    </row>
    <row r="1014" spans="1:7" x14ac:dyDescent="0.25">
      <c r="A1014">
        <v>591</v>
      </c>
      <c r="B1014">
        <v>226</v>
      </c>
      <c r="C1014">
        <f t="shared" si="75"/>
        <v>591</v>
      </c>
      <c r="D1014">
        <f t="shared" si="76"/>
        <v>353.8</v>
      </c>
      <c r="E1014">
        <f t="shared" si="77"/>
        <v>4777.072758037225</v>
      </c>
      <c r="F1014">
        <f t="shared" si="78"/>
        <v>355.62753036437249</v>
      </c>
      <c r="G1014">
        <f t="shared" si="79"/>
        <v>323.46888562675167</v>
      </c>
    </row>
    <row r="1015" spans="1:7" x14ac:dyDescent="0.25">
      <c r="A1015">
        <v>591</v>
      </c>
      <c r="B1015">
        <v>227</v>
      </c>
      <c r="C1015">
        <f t="shared" si="75"/>
        <v>591</v>
      </c>
      <c r="D1015">
        <f t="shared" si="76"/>
        <v>352.8</v>
      </c>
      <c r="E1015">
        <f t="shared" si="77"/>
        <v>4777.072758037225</v>
      </c>
      <c r="F1015">
        <f t="shared" si="78"/>
        <v>354.41295546558706</v>
      </c>
      <c r="G1015">
        <f t="shared" si="79"/>
        <v>322.3641421649117</v>
      </c>
    </row>
    <row r="1016" spans="1:7" x14ac:dyDescent="0.25">
      <c r="A1016">
        <v>592</v>
      </c>
      <c r="B1016">
        <v>226</v>
      </c>
      <c r="C1016">
        <f t="shared" si="75"/>
        <v>592</v>
      </c>
      <c r="D1016">
        <f t="shared" si="76"/>
        <v>353.8</v>
      </c>
      <c r="E1016">
        <f t="shared" si="77"/>
        <v>4782.5719120135363</v>
      </c>
      <c r="F1016">
        <f t="shared" si="78"/>
        <v>355.62753036437249</v>
      </c>
      <c r="G1016">
        <f t="shared" si="79"/>
        <v>323.84124864040155</v>
      </c>
    </row>
    <row r="1017" spans="1:7" x14ac:dyDescent="0.25">
      <c r="A1017">
        <v>592</v>
      </c>
      <c r="B1017">
        <v>227</v>
      </c>
      <c r="C1017">
        <f t="shared" si="75"/>
        <v>592</v>
      </c>
      <c r="D1017">
        <f t="shared" si="76"/>
        <v>352.8</v>
      </c>
      <c r="E1017">
        <f t="shared" si="77"/>
        <v>4782.5719120135363</v>
      </c>
      <c r="F1017">
        <f t="shared" si="78"/>
        <v>354.41295546558706</v>
      </c>
      <c r="G1017">
        <f t="shared" si="79"/>
        <v>322.73523344695752</v>
      </c>
    </row>
    <row r="1018" spans="1:7" x14ac:dyDescent="0.25">
      <c r="A1018">
        <v>593</v>
      </c>
      <c r="B1018">
        <v>225</v>
      </c>
      <c r="C1018">
        <f t="shared" si="75"/>
        <v>593</v>
      </c>
      <c r="D1018">
        <f t="shared" si="76"/>
        <v>354.8</v>
      </c>
      <c r="E1018">
        <f t="shared" si="77"/>
        <v>4788.0710659898477</v>
      </c>
      <c r="F1018">
        <f t="shared" si="78"/>
        <v>356.84210526315792</v>
      </c>
      <c r="G1018">
        <f t="shared" si="79"/>
        <v>325.32089857909938</v>
      </c>
    </row>
    <row r="1019" spans="1:7" x14ac:dyDescent="0.25">
      <c r="A1019">
        <v>593</v>
      </c>
      <c r="B1019">
        <v>226</v>
      </c>
      <c r="C1019">
        <f t="shared" si="75"/>
        <v>593</v>
      </c>
      <c r="D1019">
        <f t="shared" si="76"/>
        <v>353.8</v>
      </c>
      <c r="E1019">
        <f t="shared" si="77"/>
        <v>4788.0710659898477</v>
      </c>
      <c r="F1019">
        <f t="shared" si="78"/>
        <v>355.62753036437249</v>
      </c>
      <c r="G1019">
        <f t="shared" si="79"/>
        <v>324.21361165405136</v>
      </c>
    </row>
    <row r="1020" spans="1:7" x14ac:dyDescent="0.25">
      <c r="A1020">
        <v>593</v>
      </c>
      <c r="B1020">
        <v>227</v>
      </c>
      <c r="C1020">
        <f t="shared" si="75"/>
        <v>593</v>
      </c>
      <c r="D1020">
        <f t="shared" si="76"/>
        <v>352.8</v>
      </c>
      <c r="E1020">
        <f t="shared" si="77"/>
        <v>4788.0710659898477</v>
      </c>
      <c r="F1020">
        <f t="shared" si="78"/>
        <v>354.41295546558706</v>
      </c>
      <c r="G1020">
        <f t="shared" si="79"/>
        <v>323.1063247290034</v>
      </c>
    </row>
    <row r="1021" spans="1:7" x14ac:dyDescent="0.25">
      <c r="A1021">
        <v>594</v>
      </c>
      <c r="B1021">
        <v>225</v>
      </c>
      <c r="C1021">
        <f t="shared" si="75"/>
        <v>594</v>
      </c>
      <c r="D1021">
        <f t="shared" si="76"/>
        <v>354.8</v>
      </c>
      <c r="E1021">
        <f t="shared" si="77"/>
        <v>4793.5702199661591</v>
      </c>
      <c r="F1021">
        <f t="shared" si="78"/>
        <v>356.84210526315792</v>
      </c>
      <c r="G1021">
        <f t="shared" si="79"/>
        <v>325.69453332435324</v>
      </c>
    </row>
    <row r="1022" spans="1:7" x14ac:dyDescent="0.25">
      <c r="A1022">
        <v>594</v>
      </c>
      <c r="B1022">
        <v>226</v>
      </c>
      <c r="C1022">
        <f t="shared" si="75"/>
        <v>594</v>
      </c>
      <c r="D1022">
        <f t="shared" si="76"/>
        <v>353.8</v>
      </c>
      <c r="E1022">
        <f t="shared" si="77"/>
        <v>4793.5702199661591</v>
      </c>
      <c r="F1022">
        <f t="shared" si="78"/>
        <v>355.62753036437249</v>
      </c>
      <c r="G1022">
        <f t="shared" si="79"/>
        <v>324.58597466770124</v>
      </c>
    </row>
    <row r="1023" spans="1:7" x14ac:dyDescent="0.25">
      <c r="A1023">
        <v>594</v>
      </c>
      <c r="B1023">
        <v>227</v>
      </c>
      <c r="C1023">
        <f t="shared" si="75"/>
        <v>594</v>
      </c>
      <c r="D1023">
        <f t="shared" si="76"/>
        <v>352.8</v>
      </c>
      <c r="E1023">
        <f t="shared" si="77"/>
        <v>4793.5702199661591</v>
      </c>
      <c r="F1023">
        <f t="shared" si="78"/>
        <v>354.41295546558706</v>
      </c>
      <c r="G1023">
        <f t="shared" si="79"/>
        <v>323.47741601104929</v>
      </c>
    </row>
    <row r="1024" spans="1:7" x14ac:dyDescent="0.25">
      <c r="A1024">
        <v>595</v>
      </c>
      <c r="B1024">
        <v>225</v>
      </c>
      <c r="C1024">
        <f t="shared" si="75"/>
        <v>595</v>
      </c>
      <c r="D1024">
        <f t="shared" si="76"/>
        <v>354.8</v>
      </c>
      <c r="E1024">
        <f t="shared" si="77"/>
        <v>4799.0693739424705</v>
      </c>
      <c r="F1024">
        <f t="shared" si="78"/>
        <v>356.84210526315792</v>
      </c>
      <c r="G1024">
        <f t="shared" si="79"/>
        <v>326.06816806960705</v>
      </c>
    </row>
    <row r="1025" spans="1:7" x14ac:dyDescent="0.25">
      <c r="A1025">
        <v>595</v>
      </c>
      <c r="B1025">
        <v>226</v>
      </c>
      <c r="C1025">
        <f t="shared" si="75"/>
        <v>595</v>
      </c>
      <c r="D1025">
        <f t="shared" si="76"/>
        <v>353.8</v>
      </c>
      <c r="E1025">
        <f t="shared" si="77"/>
        <v>4799.0693739424705</v>
      </c>
      <c r="F1025">
        <f t="shared" si="78"/>
        <v>355.62753036437249</v>
      </c>
      <c r="G1025">
        <f t="shared" si="79"/>
        <v>324.95833768135111</v>
      </c>
    </row>
    <row r="1026" spans="1:7" x14ac:dyDescent="0.25">
      <c r="A1026">
        <v>596</v>
      </c>
      <c r="B1026">
        <v>225</v>
      </c>
      <c r="C1026">
        <f t="shared" si="75"/>
        <v>596</v>
      </c>
      <c r="D1026">
        <f t="shared" si="76"/>
        <v>354.8</v>
      </c>
      <c r="E1026">
        <f t="shared" si="77"/>
        <v>4804.5685279187819</v>
      </c>
      <c r="F1026">
        <f t="shared" si="78"/>
        <v>356.84210526315792</v>
      </c>
      <c r="G1026">
        <f t="shared" si="79"/>
        <v>326.44180281486098</v>
      </c>
    </row>
    <row r="1027" spans="1:7" x14ac:dyDescent="0.25">
      <c r="A1027">
        <v>596</v>
      </c>
      <c r="B1027">
        <v>226</v>
      </c>
      <c r="C1027">
        <f t="shared" si="75"/>
        <v>596</v>
      </c>
      <c r="D1027">
        <f t="shared" si="76"/>
        <v>353.8</v>
      </c>
      <c r="E1027">
        <f t="shared" si="77"/>
        <v>4804.5685279187819</v>
      </c>
      <c r="F1027">
        <f t="shared" si="78"/>
        <v>355.62753036437249</v>
      </c>
      <c r="G1027">
        <f t="shared" si="79"/>
        <v>325.33070069500098</v>
      </c>
    </row>
    <row r="1028" spans="1:7" x14ac:dyDescent="0.25">
      <c r="A1028">
        <v>597</v>
      </c>
      <c r="B1028">
        <v>225</v>
      </c>
      <c r="C1028">
        <f t="shared" si="75"/>
        <v>597</v>
      </c>
      <c r="D1028">
        <f t="shared" si="76"/>
        <v>354.8</v>
      </c>
      <c r="E1028">
        <f t="shared" si="77"/>
        <v>4810.0676818950924</v>
      </c>
      <c r="F1028">
        <f t="shared" si="78"/>
        <v>356.84210526315792</v>
      </c>
      <c r="G1028">
        <f t="shared" si="79"/>
        <v>326.81543756011473</v>
      </c>
    </row>
    <row r="1029" spans="1:7" x14ac:dyDescent="0.25">
      <c r="A1029">
        <v>597</v>
      </c>
      <c r="B1029">
        <v>226</v>
      </c>
      <c r="C1029">
        <f t="shared" si="75"/>
        <v>597</v>
      </c>
      <c r="D1029">
        <f t="shared" si="76"/>
        <v>353.8</v>
      </c>
      <c r="E1029">
        <f t="shared" si="77"/>
        <v>4810.0676818950924</v>
      </c>
      <c r="F1029">
        <f t="shared" si="78"/>
        <v>355.62753036437249</v>
      </c>
      <c r="G1029">
        <f t="shared" si="79"/>
        <v>325.7030637086508</v>
      </c>
    </row>
    <row r="1030" spans="1:7" x14ac:dyDescent="0.25">
      <c r="A1030">
        <v>598</v>
      </c>
      <c r="B1030">
        <v>225</v>
      </c>
      <c r="C1030">
        <f t="shared" si="75"/>
        <v>598</v>
      </c>
      <c r="D1030">
        <f t="shared" si="76"/>
        <v>354.8</v>
      </c>
      <c r="E1030">
        <f t="shared" si="77"/>
        <v>4815.5668358714047</v>
      </c>
      <c r="F1030">
        <f t="shared" si="78"/>
        <v>356.84210526315792</v>
      </c>
      <c r="G1030">
        <f t="shared" si="79"/>
        <v>327.18907230536865</v>
      </c>
    </row>
    <row r="1031" spans="1:7" x14ac:dyDescent="0.25">
      <c r="A1031">
        <v>598</v>
      </c>
      <c r="B1031">
        <v>226</v>
      </c>
      <c r="C1031">
        <f t="shared" ref="C1031:C1094" si="80">A1031+$C$3</f>
        <v>598</v>
      </c>
      <c r="D1031">
        <f t="shared" ref="D1031:D1094" si="81">($E$1-1)-(B1031+$E$3)</f>
        <v>353.8</v>
      </c>
      <c r="E1031">
        <f t="shared" ref="E1031:E1094" si="82">((C1031-$J$1) *($H$2-$H$1)/($J$2-$J$1))+$H$1</f>
        <v>4815.5668358714047</v>
      </c>
      <c r="F1031">
        <f t="shared" ref="F1031:F1094" si="83">((D1031-($E$1-$J$3))*($H$4-$H$3)/($J$3-$J$4))+$H$3</f>
        <v>355.62753036437249</v>
      </c>
      <c r="G1031">
        <f t="shared" ref="G1031:G1094" si="84">(F1031*E1031)/5252</f>
        <v>326.07542672230068</v>
      </c>
    </row>
    <row r="1032" spans="1:7" x14ac:dyDescent="0.25">
      <c r="A1032">
        <v>599</v>
      </c>
      <c r="B1032">
        <v>225</v>
      </c>
      <c r="C1032">
        <f t="shared" si="80"/>
        <v>599</v>
      </c>
      <c r="D1032">
        <f t="shared" si="81"/>
        <v>354.8</v>
      </c>
      <c r="E1032">
        <f t="shared" si="82"/>
        <v>4821.0659898477152</v>
      </c>
      <c r="F1032">
        <f t="shared" si="83"/>
        <v>356.84210526315792</v>
      </c>
      <c r="G1032">
        <f t="shared" si="84"/>
        <v>327.56270705062241</v>
      </c>
    </row>
    <row r="1033" spans="1:7" x14ac:dyDescent="0.25">
      <c r="A1033">
        <v>599</v>
      </c>
      <c r="B1033">
        <v>226</v>
      </c>
      <c r="C1033">
        <f t="shared" si="80"/>
        <v>599</v>
      </c>
      <c r="D1033">
        <f t="shared" si="81"/>
        <v>353.8</v>
      </c>
      <c r="E1033">
        <f t="shared" si="82"/>
        <v>4821.0659898477152</v>
      </c>
      <c r="F1033">
        <f t="shared" si="83"/>
        <v>355.62753036437249</v>
      </c>
      <c r="G1033">
        <f t="shared" si="84"/>
        <v>326.44778973595044</v>
      </c>
    </row>
    <row r="1034" spans="1:7" x14ac:dyDescent="0.25">
      <c r="A1034">
        <v>600</v>
      </c>
      <c r="B1034">
        <v>224</v>
      </c>
      <c r="C1034">
        <f t="shared" si="80"/>
        <v>600</v>
      </c>
      <c r="D1034">
        <f t="shared" si="81"/>
        <v>355.8</v>
      </c>
      <c r="E1034">
        <f t="shared" si="82"/>
        <v>4826.5651438240275</v>
      </c>
      <c r="F1034">
        <f t="shared" si="83"/>
        <v>358.05668016194335</v>
      </c>
      <c r="G1034">
        <f t="shared" si="84"/>
        <v>329.05253084215229</v>
      </c>
    </row>
    <row r="1035" spans="1:7" x14ac:dyDescent="0.25">
      <c r="A1035">
        <v>600</v>
      </c>
      <c r="B1035">
        <v>225</v>
      </c>
      <c r="C1035">
        <f t="shared" si="80"/>
        <v>600</v>
      </c>
      <c r="D1035">
        <f t="shared" si="81"/>
        <v>354.8</v>
      </c>
      <c r="E1035">
        <f t="shared" si="82"/>
        <v>4826.5651438240275</v>
      </c>
      <c r="F1035">
        <f t="shared" si="83"/>
        <v>356.84210526315792</v>
      </c>
      <c r="G1035">
        <f t="shared" si="84"/>
        <v>327.93634179587633</v>
      </c>
    </row>
    <row r="1036" spans="1:7" x14ac:dyDescent="0.25">
      <c r="A1036">
        <v>600</v>
      </c>
      <c r="B1036">
        <v>226</v>
      </c>
      <c r="C1036">
        <f t="shared" si="80"/>
        <v>600</v>
      </c>
      <c r="D1036">
        <f t="shared" si="81"/>
        <v>353.8</v>
      </c>
      <c r="E1036">
        <f t="shared" si="82"/>
        <v>4826.5651438240275</v>
      </c>
      <c r="F1036">
        <f t="shared" si="83"/>
        <v>355.62753036437249</v>
      </c>
      <c r="G1036">
        <f t="shared" si="84"/>
        <v>326.82015274960042</v>
      </c>
    </row>
    <row r="1037" spans="1:7" x14ac:dyDescent="0.25">
      <c r="A1037">
        <v>601</v>
      </c>
      <c r="B1037">
        <v>224</v>
      </c>
      <c r="C1037">
        <f t="shared" si="80"/>
        <v>601</v>
      </c>
      <c r="D1037">
        <f t="shared" si="81"/>
        <v>355.8</v>
      </c>
      <c r="E1037">
        <f t="shared" si="82"/>
        <v>4832.064297800338</v>
      </c>
      <c r="F1037">
        <f t="shared" si="83"/>
        <v>358.05668016194335</v>
      </c>
      <c r="G1037">
        <f t="shared" si="84"/>
        <v>329.4274373190101</v>
      </c>
    </row>
    <row r="1038" spans="1:7" x14ac:dyDescent="0.25">
      <c r="A1038">
        <v>601</v>
      </c>
      <c r="B1038">
        <v>225</v>
      </c>
      <c r="C1038">
        <f t="shared" si="80"/>
        <v>601</v>
      </c>
      <c r="D1038">
        <f t="shared" si="81"/>
        <v>354.8</v>
      </c>
      <c r="E1038">
        <f t="shared" si="82"/>
        <v>4832.064297800338</v>
      </c>
      <c r="F1038">
        <f t="shared" si="83"/>
        <v>356.84210526315792</v>
      </c>
      <c r="G1038">
        <f t="shared" si="84"/>
        <v>328.30997654113014</v>
      </c>
    </row>
    <row r="1039" spans="1:7" x14ac:dyDescent="0.25">
      <c r="A1039">
        <v>602</v>
      </c>
      <c r="B1039">
        <v>224</v>
      </c>
      <c r="C1039">
        <f t="shared" si="80"/>
        <v>602</v>
      </c>
      <c r="D1039">
        <f t="shared" si="81"/>
        <v>355.8</v>
      </c>
      <c r="E1039">
        <f t="shared" si="82"/>
        <v>4837.5634517766503</v>
      </c>
      <c r="F1039">
        <f t="shared" si="83"/>
        <v>358.05668016194335</v>
      </c>
      <c r="G1039">
        <f t="shared" si="84"/>
        <v>329.80234379586801</v>
      </c>
    </row>
    <row r="1040" spans="1:7" x14ac:dyDescent="0.25">
      <c r="A1040">
        <v>602</v>
      </c>
      <c r="B1040">
        <v>225</v>
      </c>
      <c r="C1040">
        <f t="shared" si="80"/>
        <v>602</v>
      </c>
      <c r="D1040">
        <f t="shared" si="81"/>
        <v>354.8</v>
      </c>
      <c r="E1040">
        <f t="shared" si="82"/>
        <v>4837.5634517766503</v>
      </c>
      <c r="F1040">
        <f t="shared" si="83"/>
        <v>356.84210526315792</v>
      </c>
      <c r="G1040">
        <f t="shared" si="84"/>
        <v>328.68361128638406</v>
      </c>
    </row>
    <row r="1041" spans="1:7" x14ac:dyDescent="0.25">
      <c r="A1041">
        <v>603</v>
      </c>
      <c r="B1041">
        <v>224</v>
      </c>
      <c r="C1041">
        <f t="shared" si="80"/>
        <v>603</v>
      </c>
      <c r="D1041">
        <f t="shared" si="81"/>
        <v>355.8</v>
      </c>
      <c r="E1041">
        <f t="shared" si="82"/>
        <v>4843.0626057529607</v>
      </c>
      <c r="F1041">
        <f t="shared" si="83"/>
        <v>358.05668016194335</v>
      </c>
      <c r="G1041">
        <f t="shared" si="84"/>
        <v>330.17725027272581</v>
      </c>
    </row>
    <row r="1042" spans="1:7" x14ac:dyDescent="0.25">
      <c r="A1042">
        <v>603</v>
      </c>
      <c r="B1042">
        <v>225</v>
      </c>
      <c r="C1042">
        <f t="shared" si="80"/>
        <v>603</v>
      </c>
      <c r="D1042">
        <f t="shared" si="81"/>
        <v>354.8</v>
      </c>
      <c r="E1042">
        <f t="shared" si="82"/>
        <v>4843.0626057529607</v>
      </c>
      <c r="F1042">
        <f t="shared" si="83"/>
        <v>356.84210526315792</v>
      </c>
      <c r="G1042">
        <f t="shared" si="84"/>
        <v>329.05724603163782</v>
      </c>
    </row>
    <row r="1043" spans="1:7" x14ac:dyDescent="0.25">
      <c r="A1043">
        <v>604</v>
      </c>
      <c r="B1043">
        <v>224</v>
      </c>
      <c r="C1043">
        <f t="shared" si="80"/>
        <v>604</v>
      </c>
      <c r="D1043">
        <f t="shared" si="81"/>
        <v>355.8</v>
      </c>
      <c r="E1043">
        <f t="shared" si="82"/>
        <v>4848.561759729273</v>
      </c>
      <c r="F1043">
        <f t="shared" si="83"/>
        <v>358.05668016194335</v>
      </c>
      <c r="G1043">
        <f t="shared" si="84"/>
        <v>330.55215674958367</v>
      </c>
    </row>
    <row r="1044" spans="1:7" x14ac:dyDescent="0.25">
      <c r="A1044">
        <v>604</v>
      </c>
      <c r="B1044">
        <v>225</v>
      </c>
      <c r="C1044">
        <f t="shared" si="80"/>
        <v>604</v>
      </c>
      <c r="D1044">
        <f t="shared" si="81"/>
        <v>354.8</v>
      </c>
      <c r="E1044">
        <f t="shared" si="82"/>
        <v>4848.561759729273</v>
      </c>
      <c r="F1044">
        <f t="shared" si="83"/>
        <v>356.84210526315792</v>
      </c>
      <c r="G1044">
        <f t="shared" si="84"/>
        <v>329.43088077689174</v>
      </c>
    </row>
    <row r="1045" spans="1:7" x14ac:dyDescent="0.25">
      <c r="A1045">
        <v>605</v>
      </c>
      <c r="B1045">
        <v>224</v>
      </c>
      <c r="C1045">
        <f t="shared" si="80"/>
        <v>605</v>
      </c>
      <c r="D1045">
        <f t="shared" si="81"/>
        <v>355.8</v>
      </c>
      <c r="E1045">
        <f t="shared" si="82"/>
        <v>4854.0609137055835</v>
      </c>
      <c r="F1045">
        <f t="shared" si="83"/>
        <v>358.05668016194335</v>
      </c>
      <c r="G1045">
        <f t="shared" si="84"/>
        <v>330.92706322644148</v>
      </c>
    </row>
    <row r="1046" spans="1:7" x14ac:dyDescent="0.25">
      <c r="A1046">
        <v>605</v>
      </c>
      <c r="B1046">
        <v>225</v>
      </c>
      <c r="C1046">
        <f t="shared" si="80"/>
        <v>605</v>
      </c>
      <c r="D1046">
        <f t="shared" si="81"/>
        <v>354.8</v>
      </c>
      <c r="E1046">
        <f t="shared" si="82"/>
        <v>4854.0609137055835</v>
      </c>
      <c r="F1046">
        <f t="shared" si="83"/>
        <v>356.84210526315792</v>
      </c>
      <c r="G1046">
        <f t="shared" si="84"/>
        <v>329.80451552214549</v>
      </c>
    </row>
    <row r="1047" spans="1:7" x14ac:dyDescent="0.25">
      <c r="A1047">
        <v>606</v>
      </c>
      <c r="B1047">
        <v>224</v>
      </c>
      <c r="C1047">
        <f t="shared" si="80"/>
        <v>606</v>
      </c>
      <c r="D1047">
        <f t="shared" si="81"/>
        <v>355.8</v>
      </c>
      <c r="E1047">
        <f t="shared" si="82"/>
        <v>4859.5600676818949</v>
      </c>
      <c r="F1047">
        <f t="shared" si="83"/>
        <v>358.05668016194335</v>
      </c>
      <c r="G1047">
        <f t="shared" si="84"/>
        <v>331.30196970329928</v>
      </c>
    </row>
    <row r="1048" spans="1:7" x14ac:dyDescent="0.25">
      <c r="A1048">
        <v>606</v>
      </c>
      <c r="B1048">
        <v>225</v>
      </c>
      <c r="C1048">
        <f t="shared" si="80"/>
        <v>606</v>
      </c>
      <c r="D1048">
        <f t="shared" si="81"/>
        <v>354.8</v>
      </c>
      <c r="E1048">
        <f t="shared" si="82"/>
        <v>4859.5600676818949</v>
      </c>
      <c r="F1048">
        <f t="shared" si="83"/>
        <v>356.84210526315792</v>
      </c>
      <c r="G1048">
        <f t="shared" si="84"/>
        <v>330.17815026739936</v>
      </c>
    </row>
    <row r="1049" spans="1:7" x14ac:dyDescent="0.25">
      <c r="A1049">
        <v>607</v>
      </c>
      <c r="B1049">
        <v>223</v>
      </c>
      <c r="C1049">
        <f t="shared" si="80"/>
        <v>607</v>
      </c>
      <c r="D1049">
        <f t="shared" si="81"/>
        <v>356.8</v>
      </c>
      <c r="E1049">
        <f t="shared" si="82"/>
        <v>4865.0592216582063</v>
      </c>
      <c r="F1049">
        <f t="shared" si="83"/>
        <v>359.27125506072872</v>
      </c>
      <c r="G1049">
        <f t="shared" si="84"/>
        <v>332.80196734766099</v>
      </c>
    </row>
    <row r="1050" spans="1:7" x14ac:dyDescent="0.25">
      <c r="A1050">
        <v>607</v>
      </c>
      <c r="B1050">
        <v>224</v>
      </c>
      <c r="C1050">
        <f t="shared" si="80"/>
        <v>607</v>
      </c>
      <c r="D1050">
        <f t="shared" si="81"/>
        <v>355.8</v>
      </c>
      <c r="E1050">
        <f t="shared" si="82"/>
        <v>4865.0592216582063</v>
      </c>
      <c r="F1050">
        <f t="shared" si="83"/>
        <v>358.05668016194335</v>
      </c>
      <c r="G1050">
        <f t="shared" si="84"/>
        <v>331.67687618015719</v>
      </c>
    </row>
    <row r="1051" spans="1:7" x14ac:dyDescent="0.25">
      <c r="A1051">
        <v>607</v>
      </c>
      <c r="B1051">
        <v>225</v>
      </c>
      <c r="C1051">
        <f t="shared" si="80"/>
        <v>607</v>
      </c>
      <c r="D1051">
        <f t="shared" si="81"/>
        <v>354.8</v>
      </c>
      <c r="E1051">
        <f t="shared" si="82"/>
        <v>4865.0592216582063</v>
      </c>
      <c r="F1051">
        <f t="shared" si="83"/>
        <v>356.84210526315792</v>
      </c>
      <c r="G1051">
        <f t="shared" si="84"/>
        <v>330.55178501265323</v>
      </c>
    </row>
    <row r="1052" spans="1:7" x14ac:dyDescent="0.25">
      <c r="A1052">
        <v>608</v>
      </c>
      <c r="B1052">
        <v>223</v>
      </c>
      <c r="C1052">
        <f t="shared" si="80"/>
        <v>608</v>
      </c>
      <c r="D1052">
        <f t="shared" si="81"/>
        <v>356.8</v>
      </c>
      <c r="E1052">
        <f t="shared" si="82"/>
        <v>4870.5583756345177</v>
      </c>
      <c r="F1052">
        <f t="shared" si="83"/>
        <v>359.27125506072872</v>
      </c>
      <c r="G1052">
        <f t="shared" si="84"/>
        <v>333.17814555612284</v>
      </c>
    </row>
    <row r="1053" spans="1:7" x14ac:dyDescent="0.25">
      <c r="A1053">
        <v>608</v>
      </c>
      <c r="B1053">
        <v>224</v>
      </c>
      <c r="C1053">
        <f t="shared" si="80"/>
        <v>608</v>
      </c>
      <c r="D1053">
        <f t="shared" si="81"/>
        <v>355.8</v>
      </c>
      <c r="E1053">
        <f t="shared" si="82"/>
        <v>4870.5583756345177</v>
      </c>
      <c r="F1053">
        <f t="shared" si="83"/>
        <v>358.05668016194335</v>
      </c>
      <c r="G1053">
        <f t="shared" si="84"/>
        <v>332.051782657015</v>
      </c>
    </row>
    <row r="1054" spans="1:7" x14ac:dyDescent="0.25">
      <c r="A1054">
        <v>608</v>
      </c>
      <c r="B1054">
        <v>225</v>
      </c>
      <c r="C1054">
        <f t="shared" si="80"/>
        <v>608</v>
      </c>
      <c r="D1054">
        <f t="shared" si="81"/>
        <v>354.8</v>
      </c>
      <c r="E1054">
        <f t="shared" si="82"/>
        <v>4870.5583756345177</v>
      </c>
      <c r="F1054">
        <f t="shared" si="83"/>
        <v>356.84210526315792</v>
      </c>
      <c r="G1054">
        <f t="shared" si="84"/>
        <v>330.92541975790709</v>
      </c>
    </row>
    <row r="1055" spans="1:7" x14ac:dyDescent="0.25">
      <c r="A1055">
        <v>609</v>
      </c>
      <c r="B1055">
        <v>223</v>
      </c>
      <c r="C1055">
        <f t="shared" si="80"/>
        <v>609</v>
      </c>
      <c r="D1055">
        <f t="shared" si="81"/>
        <v>356.8</v>
      </c>
      <c r="E1055">
        <f t="shared" si="82"/>
        <v>4876.0575296108291</v>
      </c>
      <c r="F1055">
        <f t="shared" si="83"/>
        <v>359.27125506072872</v>
      </c>
      <c r="G1055">
        <f t="shared" si="84"/>
        <v>333.55432376458469</v>
      </c>
    </row>
    <row r="1056" spans="1:7" x14ac:dyDescent="0.25">
      <c r="A1056">
        <v>609</v>
      </c>
      <c r="B1056">
        <v>224</v>
      </c>
      <c r="C1056">
        <f t="shared" si="80"/>
        <v>609</v>
      </c>
      <c r="D1056">
        <f t="shared" si="81"/>
        <v>355.8</v>
      </c>
      <c r="E1056">
        <f t="shared" si="82"/>
        <v>4876.0575296108291</v>
      </c>
      <c r="F1056">
        <f t="shared" si="83"/>
        <v>358.05668016194335</v>
      </c>
      <c r="G1056">
        <f t="shared" si="84"/>
        <v>332.42668913387286</v>
      </c>
    </row>
    <row r="1057" spans="1:7" x14ac:dyDescent="0.25">
      <c r="A1057">
        <v>610</v>
      </c>
      <c r="B1057">
        <v>222</v>
      </c>
      <c r="C1057">
        <f t="shared" si="80"/>
        <v>610</v>
      </c>
      <c r="D1057">
        <f t="shared" si="81"/>
        <v>357.8</v>
      </c>
      <c r="E1057">
        <f t="shared" si="82"/>
        <v>4881.5566835871405</v>
      </c>
      <c r="F1057">
        <f t="shared" si="83"/>
        <v>360.48582995951415</v>
      </c>
      <c r="G1057">
        <f t="shared" si="84"/>
        <v>335.05940833536249</v>
      </c>
    </row>
    <row r="1058" spans="1:7" x14ac:dyDescent="0.25">
      <c r="A1058">
        <v>610</v>
      </c>
      <c r="B1058">
        <v>223</v>
      </c>
      <c r="C1058">
        <f t="shared" si="80"/>
        <v>610</v>
      </c>
      <c r="D1058">
        <f t="shared" si="81"/>
        <v>356.8</v>
      </c>
      <c r="E1058">
        <f t="shared" si="82"/>
        <v>4881.5566835871405</v>
      </c>
      <c r="F1058">
        <f t="shared" si="83"/>
        <v>359.27125506072872</v>
      </c>
      <c r="G1058">
        <f t="shared" si="84"/>
        <v>333.93050197304655</v>
      </c>
    </row>
    <row r="1059" spans="1:7" x14ac:dyDescent="0.25">
      <c r="A1059">
        <v>610</v>
      </c>
      <c r="B1059">
        <v>224</v>
      </c>
      <c r="C1059">
        <f t="shared" si="80"/>
        <v>610</v>
      </c>
      <c r="D1059">
        <f t="shared" si="81"/>
        <v>355.8</v>
      </c>
      <c r="E1059">
        <f t="shared" si="82"/>
        <v>4881.5566835871405</v>
      </c>
      <c r="F1059">
        <f t="shared" si="83"/>
        <v>358.05668016194335</v>
      </c>
      <c r="G1059">
        <f t="shared" si="84"/>
        <v>332.80159561073071</v>
      </c>
    </row>
    <row r="1060" spans="1:7" x14ac:dyDescent="0.25">
      <c r="A1060">
        <v>611</v>
      </c>
      <c r="B1060">
        <v>222</v>
      </c>
      <c r="C1060">
        <f t="shared" si="80"/>
        <v>611</v>
      </c>
      <c r="D1060">
        <f t="shared" si="81"/>
        <v>357.8</v>
      </c>
      <c r="E1060">
        <f t="shared" si="82"/>
        <v>4887.0558375634519</v>
      </c>
      <c r="F1060">
        <f t="shared" si="83"/>
        <v>360.48582995951415</v>
      </c>
      <c r="G1060">
        <f t="shared" si="84"/>
        <v>335.43685827542834</v>
      </c>
    </row>
    <row r="1061" spans="1:7" x14ac:dyDescent="0.25">
      <c r="A1061">
        <v>611</v>
      </c>
      <c r="B1061">
        <v>223</v>
      </c>
      <c r="C1061">
        <f t="shared" si="80"/>
        <v>611</v>
      </c>
      <c r="D1061">
        <f t="shared" si="81"/>
        <v>356.8</v>
      </c>
      <c r="E1061">
        <f t="shared" si="82"/>
        <v>4887.0558375634519</v>
      </c>
      <c r="F1061">
        <f t="shared" si="83"/>
        <v>359.27125506072872</v>
      </c>
      <c r="G1061">
        <f t="shared" si="84"/>
        <v>334.3066801815084</v>
      </c>
    </row>
    <row r="1062" spans="1:7" x14ac:dyDescent="0.25">
      <c r="A1062">
        <v>611</v>
      </c>
      <c r="B1062">
        <v>224</v>
      </c>
      <c r="C1062">
        <f t="shared" si="80"/>
        <v>611</v>
      </c>
      <c r="D1062">
        <f t="shared" si="81"/>
        <v>355.8</v>
      </c>
      <c r="E1062">
        <f t="shared" si="82"/>
        <v>4887.0558375634519</v>
      </c>
      <c r="F1062">
        <f t="shared" si="83"/>
        <v>358.05668016194335</v>
      </c>
      <c r="G1062">
        <f t="shared" si="84"/>
        <v>333.17650208758857</v>
      </c>
    </row>
    <row r="1063" spans="1:7" x14ac:dyDescent="0.25">
      <c r="A1063">
        <v>612</v>
      </c>
      <c r="B1063">
        <v>222</v>
      </c>
      <c r="C1063">
        <f t="shared" si="80"/>
        <v>612</v>
      </c>
      <c r="D1063">
        <f t="shared" si="81"/>
        <v>357.8</v>
      </c>
      <c r="E1063">
        <f t="shared" si="82"/>
        <v>4892.5549915397633</v>
      </c>
      <c r="F1063">
        <f t="shared" si="83"/>
        <v>360.48582995951415</v>
      </c>
      <c r="G1063">
        <f t="shared" si="84"/>
        <v>335.81430821549412</v>
      </c>
    </row>
    <row r="1064" spans="1:7" x14ac:dyDescent="0.25">
      <c r="A1064">
        <v>612</v>
      </c>
      <c r="B1064">
        <v>223</v>
      </c>
      <c r="C1064">
        <f t="shared" si="80"/>
        <v>612</v>
      </c>
      <c r="D1064">
        <f t="shared" si="81"/>
        <v>356.8</v>
      </c>
      <c r="E1064">
        <f t="shared" si="82"/>
        <v>4892.5549915397633</v>
      </c>
      <c r="F1064">
        <f t="shared" si="83"/>
        <v>359.27125506072872</v>
      </c>
      <c r="G1064">
        <f t="shared" si="84"/>
        <v>334.68285838997025</v>
      </c>
    </row>
    <row r="1065" spans="1:7" x14ac:dyDescent="0.25">
      <c r="A1065">
        <v>613</v>
      </c>
      <c r="B1065">
        <v>221</v>
      </c>
      <c r="C1065">
        <f t="shared" si="80"/>
        <v>613</v>
      </c>
      <c r="D1065">
        <f t="shared" si="81"/>
        <v>358.8</v>
      </c>
      <c r="E1065">
        <f t="shared" si="82"/>
        <v>4898.0541455160746</v>
      </c>
      <c r="F1065">
        <f t="shared" si="83"/>
        <v>361.70040485829958</v>
      </c>
      <c r="G1065">
        <f t="shared" si="84"/>
        <v>337.32447971268789</v>
      </c>
    </row>
    <row r="1066" spans="1:7" x14ac:dyDescent="0.25">
      <c r="A1066">
        <v>613</v>
      </c>
      <c r="B1066">
        <v>222</v>
      </c>
      <c r="C1066">
        <f t="shared" si="80"/>
        <v>613</v>
      </c>
      <c r="D1066">
        <f t="shared" si="81"/>
        <v>357.8</v>
      </c>
      <c r="E1066">
        <f t="shared" si="82"/>
        <v>4898.0541455160746</v>
      </c>
      <c r="F1066">
        <f t="shared" si="83"/>
        <v>360.48582995951415</v>
      </c>
      <c r="G1066">
        <f t="shared" si="84"/>
        <v>336.19175815556002</v>
      </c>
    </row>
    <row r="1067" spans="1:7" x14ac:dyDescent="0.25">
      <c r="A1067">
        <v>613</v>
      </c>
      <c r="B1067">
        <v>223</v>
      </c>
      <c r="C1067">
        <f t="shared" si="80"/>
        <v>613</v>
      </c>
      <c r="D1067">
        <f t="shared" si="81"/>
        <v>356.8</v>
      </c>
      <c r="E1067">
        <f t="shared" si="82"/>
        <v>4898.0541455160746</v>
      </c>
      <c r="F1067">
        <f t="shared" si="83"/>
        <v>359.27125506072872</v>
      </c>
      <c r="G1067">
        <f t="shared" si="84"/>
        <v>335.0590365984321</v>
      </c>
    </row>
    <row r="1068" spans="1:7" x14ac:dyDescent="0.25">
      <c r="A1068">
        <v>614</v>
      </c>
      <c r="B1068">
        <v>221</v>
      </c>
      <c r="C1068">
        <f t="shared" si="80"/>
        <v>614</v>
      </c>
      <c r="D1068">
        <f t="shared" si="81"/>
        <v>358.8</v>
      </c>
      <c r="E1068">
        <f t="shared" si="82"/>
        <v>4903.5532994923851</v>
      </c>
      <c r="F1068">
        <f t="shared" si="83"/>
        <v>361.70040485829958</v>
      </c>
      <c r="G1068">
        <f t="shared" si="84"/>
        <v>337.70320138435761</v>
      </c>
    </row>
    <row r="1069" spans="1:7" x14ac:dyDescent="0.25">
      <c r="A1069">
        <v>614</v>
      </c>
      <c r="B1069">
        <v>222</v>
      </c>
      <c r="C1069">
        <f t="shared" si="80"/>
        <v>614</v>
      </c>
      <c r="D1069">
        <f t="shared" si="81"/>
        <v>357.8</v>
      </c>
      <c r="E1069">
        <f t="shared" si="82"/>
        <v>4903.5532994923851</v>
      </c>
      <c r="F1069">
        <f t="shared" si="83"/>
        <v>360.48582995951415</v>
      </c>
      <c r="G1069">
        <f t="shared" si="84"/>
        <v>336.56920809562575</v>
      </c>
    </row>
    <row r="1070" spans="1:7" x14ac:dyDescent="0.25">
      <c r="A1070">
        <v>614</v>
      </c>
      <c r="B1070">
        <v>223</v>
      </c>
      <c r="C1070">
        <f t="shared" si="80"/>
        <v>614</v>
      </c>
      <c r="D1070">
        <f t="shared" si="81"/>
        <v>356.8</v>
      </c>
      <c r="E1070">
        <f t="shared" si="82"/>
        <v>4903.5532994923851</v>
      </c>
      <c r="F1070">
        <f t="shared" si="83"/>
        <v>359.27125506072872</v>
      </c>
      <c r="G1070">
        <f t="shared" si="84"/>
        <v>335.43521480689384</v>
      </c>
    </row>
    <row r="1071" spans="1:7" x14ac:dyDescent="0.25">
      <c r="A1071">
        <v>615</v>
      </c>
      <c r="B1071">
        <v>221</v>
      </c>
      <c r="C1071">
        <f t="shared" si="80"/>
        <v>615</v>
      </c>
      <c r="D1071">
        <f t="shared" si="81"/>
        <v>358.8</v>
      </c>
      <c r="E1071">
        <f t="shared" si="82"/>
        <v>4909.0524534686974</v>
      </c>
      <c r="F1071">
        <f t="shared" si="83"/>
        <v>361.70040485829958</v>
      </c>
      <c r="G1071">
        <f t="shared" si="84"/>
        <v>338.08192305602756</v>
      </c>
    </row>
    <row r="1072" spans="1:7" x14ac:dyDescent="0.25">
      <c r="A1072">
        <v>615</v>
      </c>
      <c r="B1072">
        <v>222</v>
      </c>
      <c r="C1072">
        <f t="shared" si="80"/>
        <v>615</v>
      </c>
      <c r="D1072">
        <f t="shared" si="81"/>
        <v>357.8</v>
      </c>
      <c r="E1072">
        <f t="shared" si="82"/>
        <v>4909.0524534686974</v>
      </c>
      <c r="F1072">
        <f t="shared" si="83"/>
        <v>360.48582995951415</v>
      </c>
      <c r="G1072">
        <f t="shared" si="84"/>
        <v>336.94665803569166</v>
      </c>
    </row>
    <row r="1073" spans="1:7" x14ac:dyDescent="0.25">
      <c r="A1073">
        <v>616</v>
      </c>
      <c r="B1073">
        <v>221</v>
      </c>
      <c r="C1073">
        <f t="shared" si="80"/>
        <v>616</v>
      </c>
      <c r="D1073">
        <f t="shared" si="81"/>
        <v>358.8</v>
      </c>
      <c r="E1073">
        <f t="shared" si="82"/>
        <v>4914.5516074450079</v>
      </c>
      <c r="F1073">
        <f t="shared" si="83"/>
        <v>361.70040485829958</v>
      </c>
      <c r="G1073">
        <f t="shared" si="84"/>
        <v>338.46064472769734</v>
      </c>
    </row>
    <row r="1074" spans="1:7" x14ac:dyDescent="0.25">
      <c r="A1074">
        <v>616</v>
      </c>
      <c r="B1074">
        <v>222</v>
      </c>
      <c r="C1074">
        <f t="shared" si="80"/>
        <v>616</v>
      </c>
      <c r="D1074">
        <f t="shared" si="81"/>
        <v>357.8</v>
      </c>
      <c r="E1074">
        <f t="shared" si="82"/>
        <v>4914.5516074450079</v>
      </c>
      <c r="F1074">
        <f t="shared" si="83"/>
        <v>360.48582995951415</v>
      </c>
      <c r="G1074">
        <f t="shared" si="84"/>
        <v>337.32410797575744</v>
      </c>
    </row>
    <row r="1075" spans="1:7" x14ac:dyDescent="0.25">
      <c r="A1075">
        <v>617</v>
      </c>
      <c r="B1075">
        <v>221</v>
      </c>
      <c r="C1075">
        <f t="shared" si="80"/>
        <v>617</v>
      </c>
      <c r="D1075">
        <f t="shared" si="81"/>
        <v>358.8</v>
      </c>
      <c r="E1075">
        <f t="shared" si="82"/>
        <v>4920.0507614213202</v>
      </c>
      <c r="F1075">
        <f t="shared" si="83"/>
        <v>361.70040485829958</v>
      </c>
      <c r="G1075">
        <f t="shared" si="84"/>
        <v>338.83936639936724</v>
      </c>
    </row>
    <row r="1076" spans="1:7" x14ac:dyDescent="0.25">
      <c r="A1076">
        <v>617</v>
      </c>
      <c r="B1076">
        <v>222</v>
      </c>
      <c r="C1076">
        <f t="shared" si="80"/>
        <v>617</v>
      </c>
      <c r="D1076">
        <f t="shared" si="81"/>
        <v>357.8</v>
      </c>
      <c r="E1076">
        <f t="shared" si="82"/>
        <v>4920.0507614213202</v>
      </c>
      <c r="F1076">
        <f t="shared" si="83"/>
        <v>360.48582995951415</v>
      </c>
      <c r="G1076">
        <f t="shared" si="84"/>
        <v>337.70155791582334</v>
      </c>
    </row>
    <row r="1077" spans="1:7" x14ac:dyDescent="0.25">
      <c r="A1077">
        <v>618</v>
      </c>
      <c r="B1077">
        <v>220</v>
      </c>
      <c r="C1077">
        <f t="shared" si="80"/>
        <v>618</v>
      </c>
      <c r="D1077">
        <f t="shared" si="81"/>
        <v>359.8</v>
      </c>
      <c r="E1077">
        <f t="shared" si="82"/>
        <v>4925.5499153976307</v>
      </c>
      <c r="F1077">
        <f t="shared" si="83"/>
        <v>362.91497975708501</v>
      </c>
      <c r="G1077">
        <f t="shared" si="84"/>
        <v>340.3571682861849</v>
      </c>
    </row>
    <row r="1078" spans="1:7" x14ac:dyDescent="0.25">
      <c r="A1078">
        <v>618</v>
      </c>
      <c r="B1078">
        <v>221</v>
      </c>
      <c r="C1078">
        <f t="shared" si="80"/>
        <v>618</v>
      </c>
      <c r="D1078">
        <f t="shared" si="81"/>
        <v>358.8</v>
      </c>
      <c r="E1078">
        <f t="shared" si="82"/>
        <v>4925.5499153976307</v>
      </c>
      <c r="F1078">
        <f t="shared" si="83"/>
        <v>361.70040485829958</v>
      </c>
      <c r="G1078">
        <f t="shared" si="84"/>
        <v>339.21808807103696</v>
      </c>
    </row>
    <row r="1079" spans="1:7" x14ac:dyDescent="0.25">
      <c r="A1079">
        <v>618</v>
      </c>
      <c r="B1079">
        <v>222</v>
      </c>
      <c r="C1079">
        <f t="shared" si="80"/>
        <v>618</v>
      </c>
      <c r="D1079">
        <f t="shared" si="81"/>
        <v>357.8</v>
      </c>
      <c r="E1079">
        <f t="shared" si="82"/>
        <v>4925.5499153976307</v>
      </c>
      <c r="F1079">
        <f t="shared" si="83"/>
        <v>360.48582995951415</v>
      </c>
      <c r="G1079">
        <f t="shared" si="84"/>
        <v>338.07900785588913</v>
      </c>
    </row>
    <row r="1080" spans="1:7" x14ac:dyDescent="0.25">
      <c r="A1080">
        <v>619</v>
      </c>
      <c r="B1080">
        <v>220</v>
      </c>
      <c r="C1080">
        <f t="shared" si="80"/>
        <v>619</v>
      </c>
      <c r="D1080">
        <f t="shared" si="81"/>
        <v>359.8</v>
      </c>
      <c r="E1080">
        <f t="shared" si="82"/>
        <v>4931.049069373943</v>
      </c>
      <c r="F1080">
        <f t="shared" si="83"/>
        <v>362.91497975708501</v>
      </c>
      <c r="G1080">
        <f t="shared" si="84"/>
        <v>340.73716168945879</v>
      </c>
    </row>
    <row r="1081" spans="1:7" x14ac:dyDescent="0.25">
      <c r="A1081">
        <v>619</v>
      </c>
      <c r="B1081">
        <v>221</v>
      </c>
      <c r="C1081">
        <f t="shared" si="80"/>
        <v>619</v>
      </c>
      <c r="D1081">
        <f t="shared" si="81"/>
        <v>358.8</v>
      </c>
      <c r="E1081">
        <f t="shared" si="82"/>
        <v>4931.049069373943</v>
      </c>
      <c r="F1081">
        <f t="shared" si="83"/>
        <v>361.70040485829958</v>
      </c>
      <c r="G1081">
        <f t="shared" si="84"/>
        <v>339.59680974270691</v>
      </c>
    </row>
    <row r="1082" spans="1:7" x14ac:dyDescent="0.25">
      <c r="A1082">
        <v>619</v>
      </c>
      <c r="B1082">
        <v>222</v>
      </c>
      <c r="C1082">
        <f t="shared" si="80"/>
        <v>619</v>
      </c>
      <c r="D1082">
        <f t="shared" si="81"/>
        <v>357.8</v>
      </c>
      <c r="E1082">
        <f t="shared" si="82"/>
        <v>4931.049069373943</v>
      </c>
      <c r="F1082">
        <f t="shared" si="83"/>
        <v>360.48582995951415</v>
      </c>
      <c r="G1082">
        <f t="shared" si="84"/>
        <v>338.45645779595503</v>
      </c>
    </row>
    <row r="1083" spans="1:7" x14ac:dyDescent="0.25">
      <c r="A1083">
        <v>620</v>
      </c>
      <c r="B1083">
        <v>220</v>
      </c>
      <c r="C1083">
        <f t="shared" si="80"/>
        <v>620</v>
      </c>
      <c r="D1083">
        <f t="shared" si="81"/>
        <v>359.8</v>
      </c>
      <c r="E1083">
        <f t="shared" si="82"/>
        <v>4936.5482233502535</v>
      </c>
      <c r="F1083">
        <f t="shared" si="83"/>
        <v>362.91497975708501</v>
      </c>
      <c r="G1083">
        <f t="shared" si="84"/>
        <v>341.1171550927325</v>
      </c>
    </row>
    <row r="1084" spans="1:7" x14ac:dyDescent="0.25">
      <c r="A1084">
        <v>620</v>
      </c>
      <c r="B1084">
        <v>221</v>
      </c>
      <c r="C1084">
        <f t="shared" si="80"/>
        <v>620</v>
      </c>
      <c r="D1084">
        <f t="shared" si="81"/>
        <v>358.8</v>
      </c>
      <c r="E1084">
        <f t="shared" si="82"/>
        <v>4936.5482233502535</v>
      </c>
      <c r="F1084">
        <f t="shared" si="83"/>
        <v>361.70040485829958</v>
      </c>
      <c r="G1084">
        <f t="shared" si="84"/>
        <v>339.97553141437669</v>
      </c>
    </row>
    <row r="1085" spans="1:7" x14ac:dyDescent="0.25">
      <c r="A1085">
        <v>621</v>
      </c>
      <c r="B1085">
        <v>220</v>
      </c>
      <c r="C1085">
        <f t="shared" si="80"/>
        <v>621</v>
      </c>
      <c r="D1085">
        <f t="shared" si="81"/>
        <v>359.8</v>
      </c>
      <c r="E1085">
        <f t="shared" si="82"/>
        <v>4942.0473773265658</v>
      </c>
      <c r="F1085">
        <f t="shared" si="83"/>
        <v>362.91497975708501</v>
      </c>
      <c r="G1085">
        <f t="shared" si="84"/>
        <v>341.49714849600645</v>
      </c>
    </row>
    <row r="1086" spans="1:7" x14ac:dyDescent="0.25">
      <c r="A1086">
        <v>621</v>
      </c>
      <c r="B1086">
        <v>221</v>
      </c>
      <c r="C1086">
        <f t="shared" si="80"/>
        <v>621</v>
      </c>
      <c r="D1086">
        <f t="shared" si="81"/>
        <v>358.8</v>
      </c>
      <c r="E1086">
        <f t="shared" si="82"/>
        <v>4942.0473773265658</v>
      </c>
      <c r="F1086">
        <f t="shared" si="83"/>
        <v>361.70040485829958</v>
      </c>
      <c r="G1086">
        <f t="shared" si="84"/>
        <v>340.35425308604653</v>
      </c>
    </row>
    <row r="1087" spans="1:7" x14ac:dyDescent="0.25">
      <c r="A1087">
        <v>622</v>
      </c>
      <c r="B1087">
        <v>220</v>
      </c>
      <c r="C1087">
        <f t="shared" si="80"/>
        <v>622</v>
      </c>
      <c r="D1087">
        <f t="shared" si="81"/>
        <v>359.8</v>
      </c>
      <c r="E1087">
        <f t="shared" si="82"/>
        <v>4947.5465313028762</v>
      </c>
      <c r="F1087">
        <f t="shared" si="83"/>
        <v>362.91497975708501</v>
      </c>
      <c r="G1087">
        <f t="shared" si="84"/>
        <v>341.87714189928016</v>
      </c>
    </row>
    <row r="1088" spans="1:7" x14ac:dyDescent="0.25">
      <c r="A1088">
        <v>622</v>
      </c>
      <c r="B1088">
        <v>221</v>
      </c>
      <c r="C1088">
        <f t="shared" si="80"/>
        <v>622</v>
      </c>
      <c r="D1088">
        <f t="shared" si="81"/>
        <v>358.8</v>
      </c>
      <c r="E1088">
        <f t="shared" si="82"/>
        <v>4947.5465313028762</v>
      </c>
      <c r="F1088">
        <f t="shared" si="83"/>
        <v>361.70040485829958</v>
      </c>
      <c r="G1088">
        <f t="shared" si="84"/>
        <v>340.73297475771631</v>
      </c>
    </row>
    <row r="1089" spans="1:7" x14ac:dyDescent="0.25">
      <c r="A1089">
        <v>623</v>
      </c>
      <c r="B1089">
        <v>220</v>
      </c>
      <c r="C1089">
        <f t="shared" si="80"/>
        <v>623</v>
      </c>
      <c r="D1089">
        <f t="shared" si="81"/>
        <v>359.8</v>
      </c>
      <c r="E1089">
        <f t="shared" si="82"/>
        <v>4953.0456852791876</v>
      </c>
      <c r="F1089">
        <f t="shared" si="83"/>
        <v>362.91497975708501</v>
      </c>
      <c r="G1089">
        <f t="shared" si="84"/>
        <v>342.25713530255399</v>
      </c>
    </row>
    <row r="1090" spans="1:7" x14ac:dyDescent="0.25">
      <c r="A1090">
        <v>623</v>
      </c>
      <c r="B1090">
        <v>221</v>
      </c>
      <c r="C1090">
        <f t="shared" si="80"/>
        <v>623</v>
      </c>
      <c r="D1090">
        <f t="shared" si="81"/>
        <v>358.8</v>
      </c>
      <c r="E1090">
        <f t="shared" si="82"/>
        <v>4953.0456852791876</v>
      </c>
      <c r="F1090">
        <f t="shared" si="83"/>
        <v>361.70040485829958</v>
      </c>
      <c r="G1090">
        <f t="shared" si="84"/>
        <v>341.11169642938614</v>
      </c>
    </row>
    <row r="1091" spans="1:7" x14ac:dyDescent="0.25">
      <c r="A1091">
        <v>624</v>
      </c>
      <c r="B1091">
        <v>220</v>
      </c>
      <c r="C1091">
        <f t="shared" si="80"/>
        <v>624</v>
      </c>
      <c r="D1091">
        <f t="shared" si="81"/>
        <v>359.8</v>
      </c>
      <c r="E1091">
        <f t="shared" si="82"/>
        <v>4958.544839255499</v>
      </c>
      <c r="F1091">
        <f t="shared" si="83"/>
        <v>362.91497975708501</v>
      </c>
      <c r="G1091">
        <f t="shared" si="84"/>
        <v>342.63712870582782</v>
      </c>
    </row>
    <row r="1092" spans="1:7" x14ac:dyDescent="0.25">
      <c r="A1092">
        <v>624</v>
      </c>
      <c r="B1092">
        <v>221</v>
      </c>
      <c r="C1092">
        <f t="shared" si="80"/>
        <v>624</v>
      </c>
      <c r="D1092">
        <f t="shared" si="81"/>
        <v>358.8</v>
      </c>
      <c r="E1092">
        <f t="shared" si="82"/>
        <v>4958.544839255499</v>
      </c>
      <c r="F1092">
        <f t="shared" si="83"/>
        <v>361.70040485829958</v>
      </c>
      <c r="G1092">
        <f t="shared" si="84"/>
        <v>341.49041810105598</v>
      </c>
    </row>
    <row r="1093" spans="1:7" x14ac:dyDescent="0.25">
      <c r="A1093">
        <v>625</v>
      </c>
      <c r="B1093">
        <v>220</v>
      </c>
      <c r="C1093">
        <f t="shared" si="80"/>
        <v>625</v>
      </c>
      <c r="D1093">
        <f t="shared" si="81"/>
        <v>359.8</v>
      </c>
      <c r="E1093">
        <f t="shared" si="82"/>
        <v>4964.0439932318104</v>
      </c>
      <c r="F1093">
        <f t="shared" si="83"/>
        <v>362.91497975708501</v>
      </c>
      <c r="G1093">
        <f t="shared" si="84"/>
        <v>343.01712210910165</v>
      </c>
    </row>
    <row r="1094" spans="1:7" x14ac:dyDescent="0.25">
      <c r="A1094">
        <v>625</v>
      </c>
      <c r="B1094">
        <v>221</v>
      </c>
      <c r="C1094">
        <f t="shared" si="80"/>
        <v>625</v>
      </c>
      <c r="D1094">
        <f t="shared" si="81"/>
        <v>358.8</v>
      </c>
      <c r="E1094">
        <f t="shared" si="82"/>
        <v>4964.0439932318104</v>
      </c>
      <c r="F1094">
        <f t="shared" si="83"/>
        <v>361.70040485829958</v>
      </c>
      <c r="G1094">
        <f t="shared" si="84"/>
        <v>341.86913977272582</v>
      </c>
    </row>
    <row r="1095" spans="1:7" x14ac:dyDescent="0.25">
      <c r="A1095">
        <v>626</v>
      </c>
      <c r="B1095">
        <v>220</v>
      </c>
      <c r="C1095">
        <f t="shared" ref="C1095:C1158" si="85">A1095+$C$3</f>
        <v>626</v>
      </c>
      <c r="D1095">
        <f t="shared" ref="D1095:D1158" si="86">($E$1-1)-(B1095+$E$3)</f>
        <v>359.8</v>
      </c>
      <c r="E1095">
        <f t="shared" ref="E1095:E1158" si="87">((C1095-$J$1) *($H$2-$H$1)/($J$2-$J$1))+$H$1</f>
        <v>4969.5431472081218</v>
      </c>
      <c r="F1095">
        <f t="shared" ref="F1095:F1158" si="88">((D1095-($E$1-$J$3))*($H$4-$H$3)/($J$3-$J$4))+$H$3</f>
        <v>362.91497975708501</v>
      </c>
      <c r="G1095">
        <f t="shared" ref="G1095:G1158" si="89">(F1095*E1095)/5252</f>
        <v>343.39711551237548</v>
      </c>
    </row>
    <row r="1096" spans="1:7" x14ac:dyDescent="0.25">
      <c r="A1096">
        <v>626</v>
      </c>
      <c r="B1096">
        <v>221</v>
      </c>
      <c r="C1096">
        <f t="shared" si="85"/>
        <v>626</v>
      </c>
      <c r="D1096">
        <f t="shared" si="86"/>
        <v>358.8</v>
      </c>
      <c r="E1096">
        <f t="shared" si="87"/>
        <v>4969.5431472081218</v>
      </c>
      <c r="F1096">
        <f t="shared" si="88"/>
        <v>361.70040485829958</v>
      </c>
      <c r="G1096">
        <f t="shared" si="89"/>
        <v>342.24786144439565</v>
      </c>
    </row>
    <row r="1097" spans="1:7" x14ac:dyDescent="0.25">
      <c r="A1097">
        <v>627</v>
      </c>
      <c r="B1097">
        <v>219</v>
      </c>
      <c r="C1097">
        <f t="shared" si="85"/>
        <v>627</v>
      </c>
      <c r="D1097">
        <f t="shared" si="86"/>
        <v>360.8</v>
      </c>
      <c r="E1097">
        <f t="shared" si="87"/>
        <v>4975.0423011844332</v>
      </c>
      <c r="F1097">
        <f t="shared" si="88"/>
        <v>364.12955465587044</v>
      </c>
      <c r="G1097">
        <f t="shared" si="89"/>
        <v>344.92763471523318</v>
      </c>
    </row>
    <row r="1098" spans="1:7" x14ac:dyDescent="0.25">
      <c r="A1098">
        <v>627</v>
      </c>
      <c r="B1098">
        <v>220</v>
      </c>
      <c r="C1098">
        <f t="shared" si="85"/>
        <v>627</v>
      </c>
      <c r="D1098">
        <f t="shared" si="86"/>
        <v>359.8</v>
      </c>
      <c r="E1098">
        <f t="shared" si="87"/>
        <v>4975.0423011844332</v>
      </c>
      <c r="F1098">
        <f t="shared" si="88"/>
        <v>362.91497975708501</v>
      </c>
      <c r="G1098">
        <f t="shared" si="89"/>
        <v>343.77710891564931</v>
      </c>
    </row>
    <row r="1099" spans="1:7" x14ac:dyDescent="0.25">
      <c r="A1099">
        <v>627</v>
      </c>
      <c r="B1099">
        <v>221</v>
      </c>
      <c r="C1099">
        <f t="shared" si="85"/>
        <v>627</v>
      </c>
      <c r="D1099">
        <f t="shared" si="86"/>
        <v>358.8</v>
      </c>
      <c r="E1099">
        <f t="shared" si="87"/>
        <v>4975.0423011844332</v>
      </c>
      <c r="F1099">
        <f t="shared" si="88"/>
        <v>361.70040485829958</v>
      </c>
      <c r="G1099">
        <f t="shared" si="89"/>
        <v>342.62658311606549</v>
      </c>
    </row>
    <row r="1100" spans="1:7" x14ac:dyDescent="0.25">
      <c r="A1100">
        <v>628</v>
      </c>
      <c r="B1100">
        <v>219</v>
      </c>
      <c r="C1100">
        <f t="shared" si="85"/>
        <v>628</v>
      </c>
      <c r="D1100">
        <f t="shared" si="86"/>
        <v>360.8</v>
      </c>
      <c r="E1100">
        <f t="shared" si="87"/>
        <v>4980.5414551607446</v>
      </c>
      <c r="F1100">
        <f t="shared" si="88"/>
        <v>364.12955465587044</v>
      </c>
      <c r="G1100">
        <f t="shared" si="89"/>
        <v>345.30889985011095</v>
      </c>
    </row>
    <row r="1101" spans="1:7" x14ac:dyDescent="0.25">
      <c r="A1101">
        <v>628</v>
      </c>
      <c r="B1101">
        <v>220</v>
      </c>
      <c r="C1101">
        <f t="shared" si="85"/>
        <v>628</v>
      </c>
      <c r="D1101">
        <f t="shared" si="86"/>
        <v>359.8</v>
      </c>
      <c r="E1101">
        <f t="shared" si="87"/>
        <v>4980.5414551607446</v>
      </c>
      <c r="F1101">
        <f t="shared" si="88"/>
        <v>362.91497975708501</v>
      </c>
      <c r="G1101">
        <f t="shared" si="89"/>
        <v>344.15710231892314</v>
      </c>
    </row>
    <row r="1102" spans="1:7" x14ac:dyDescent="0.25">
      <c r="A1102">
        <v>629</v>
      </c>
      <c r="B1102">
        <v>219</v>
      </c>
      <c r="C1102">
        <f t="shared" si="85"/>
        <v>629</v>
      </c>
      <c r="D1102">
        <f t="shared" si="86"/>
        <v>360.8</v>
      </c>
      <c r="E1102">
        <f t="shared" si="87"/>
        <v>4986.040609137056</v>
      </c>
      <c r="F1102">
        <f t="shared" si="88"/>
        <v>364.12955465587044</v>
      </c>
      <c r="G1102">
        <f t="shared" si="89"/>
        <v>345.69016498498883</v>
      </c>
    </row>
    <row r="1103" spans="1:7" x14ac:dyDescent="0.25">
      <c r="A1103">
        <v>629</v>
      </c>
      <c r="B1103">
        <v>220</v>
      </c>
      <c r="C1103">
        <f t="shared" si="85"/>
        <v>629</v>
      </c>
      <c r="D1103">
        <f t="shared" si="86"/>
        <v>359.8</v>
      </c>
      <c r="E1103">
        <f t="shared" si="87"/>
        <v>4986.040609137056</v>
      </c>
      <c r="F1103">
        <f t="shared" si="88"/>
        <v>362.91497975708501</v>
      </c>
      <c r="G1103">
        <f t="shared" si="89"/>
        <v>344.53709572219697</v>
      </c>
    </row>
    <row r="1104" spans="1:7" x14ac:dyDescent="0.25">
      <c r="A1104">
        <v>630</v>
      </c>
      <c r="B1104">
        <v>219</v>
      </c>
      <c r="C1104">
        <f t="shared" si="85"/>
        <v>630</v>
      </c>
      <c r="D1104">
        <f t="shared" si="86"/>
        <v>360.8</v>
      </c>
      <c r="E1104">
        <f t="shared" si="87"/>
        <v>4991.5397631133674</v>
      </c>
      <c r="F1104">
        <f t="shared" si="88"/>
        <v>364.12955465587044</v>
      </c>
      <c r="G1104">
        <f t="shared" si="89"/>
        <v>346.07143011986659</v>
      </c>
    </row>
    <row r="1105" spans="1:7" x14ac:dyDescent="0.25">
      <c r="A1105">
        <v>630</v>
      </c>
      <c r="B1105">
        <v>220</v>
      </c>
      <c r="C1105">
        <f t="shared" si="85"/>
        <v>630</v>
      </c>
      <c r="D1105">
        <f t="shared" si="86"/>
        <v>359.8</v>
      </c>
      <c r="E1105">
        <f t="shared" si="87"/>
        <v>4991.5397631133674</v>
      </c>
      <c r="F1105">
        <f t="shared" si="88"/>
        <v>362.91497975708501</v>
      </c>
      <c r="G1105">
        <f t="shared" si="89"/>
        <v>344.9170891254708</v>
      </c>
    </row>
    <row r="1106" spans="1:7" x14ac:dyDescent="0.25">
      <c r="A1106">
        <v>631</v>
      </c>
      <c r="B1106">
        <v>219</v>
      </c>
      <c r="C1106">
        <f t="shared" si="85"/>
        <v>631</v>
      </c>
      <c r="D1106">
        <f t="shared" si="86"/>
        <v>360.8</v>
      </c>
      <c r="E1106">
        <f t="shared" si="87"/>
        <v>4997.0389170896779</v>
      </c>
      <c r="F1106">
        <f t="shared" si="88"/>
        <v>364.12955465587044</v>
      </c>
      <c r="G1106">
        <f t="shared" si="89"/>
        <v>346.45269525474436</v>
      </c>
    </row>
    <row r="1107" spans="1:7" x14ac:dyDescent="0.25">
      <c r="A1107">
        <v>631</v>
      </c>
      <c r="B1107">
        <v>220</v>
      </c>
      <c r="C1107">
        <f t="shared" si="85"/>
        <v>631</v>
      </c>
      <c r="D1107">
        <f t="shared" si="86"/>
        <v>359.8</v>
      </c>
      <c r="E1107">
        <f t="shared" si="87"/>
        <v>4997.0389170896779</v>
      </c>
      <c r="F1107">
        <f t="shared" si="88"/>
        <v>362.91497975708501</v>
      </c>
      <c r="G1107">
        <f t="shared" si="89"/>
        <v>345.29708252874457</v>
      </c>
    </row>
    <row r="1108" spans="1:7" x14ac:dyDescent="0.25">
      <c r="A1108">
        <v>632</v>
      </c>
      <c r="B1108">
        <v>219</v>
      </c>
      <c r="C1108">
        <f t="shared" si="85"/>
        <v>632</v>
      </c>
      <c r="D1108">
        <f t="shared" si="86"/>
        <v>360.8</v>
      </c>
      <c r="E1108">
        <f t="shared" si="87"/>
        <v>5002.5380710659902</v>
      </c>
      <c r="F1108">
        <f t="shared" si="88"/>
        <v>364.12955465587044</v>
      </c>
      <c r="G1108">
        <f t="shared" si="89"/>
        <v>346.83396038962223</v>
      </c>
    </row>
    <row r="1109" spans="1:7" x14ac:dyDescent="0.25">
      <c r="A1109">
        <v>632</v>
      </c>
      <c r="B1109">
        <v>220</v>
      </c>
      <c r="C1109">
        <f t="shared" si="85"/>
        <v>632</v>
      </c>
      <c r="D1109">
        <f t="shared" si="86"/>
        <v>359.8</v>
      </c>
      <c r="E1109">
        <f t="shared" si="87"/>
        <v>5002.5380710659902</v>
      </c>
      <c r="F1109">
        <f t="shared" si="88"/>
        <v>362.91497975708501</v>
      </c>
      <c r="G1109">
        <f t="shared" si="89"/>
        <v>345.67707593201845</v>
      </c>
    </row>
    <row r="1110" spans="1:7" x14ac:dyDescent="0.25">
      <c r="A1110">
        <v>633</v>
      </c>
      <c r="B1110">
        <v>219</v>
      </c>
      <c r="C1110">
        <f t="shared" si="85"/>
        <v>633</v>
      </c>
      <c r="D1110">
        <f t="shared" si="86"/>
        <v>360.8</v>
      </c>
      <c r="E1110">
        <f t="shared" si="87"/>
        <v>5008.0372250423006</v>
      </c>
      <c r="F1110">
        <f t="shared" si="88"/>
        <v>364.12955465587044</v>
      </c>
      <c r="G1110">
        <f t="shared" si="89"/>
        <v>347.2152255245</v>
      </c>
    </row>
    <row r="1111" spans="1:7" x14ac:dyDescent="0.25">
      <c r="A1111">
        <v>633</v>
      </c>
      <c r="B1111">
        <v>220</v>
      </c>
      <c r="C1111">
        <f t="shared" si="85"/>
        <v>633</v>
      </c>
      <c r="D1111">
        <f t="shared" si="86"/>
        <v>359.8</v>
      </c>
      <c r="E1111">
        <f t="shared" si="87"/>
        <v>5008.0372250423006</v>
      </c>
      <c r="F1111">
        <f t="shared" si="88"/>
        <v>362.91497975708501</v>
      </c>
      <c r="G1111">
        <f t="shared" si="89"/>
        <v>346.05706933529223</v>
      </c>
    </row>
    <row r="1112" spans="1:7" x14ac:dyDescent="0.25">
      <c r="A1112">
        <v>634</v>
      </c>
      <c r="B1112">
        <v>219</v>
      </c>
      <c r="C1112">
        <f t="shared" si="85"/>
        <v>634</v>
      </c>
      <c r="D1112">
        <f t="shared" si="86"/>
        <v>360.8</v>
      </c>
      <c r="E1112">
        <f t="shared" si="87"/>
        <v>5013.5363790186129</v>
      </c>
      <c r="F1112">
        <f t="shared" si="88"/>
        <v>364.12955465587044</v>
      </c>
      <c r="G1112">
        <f t="shared" si="89"/>
        <v>347.59649065937788</v>
      </c>
    </row>
    <row r="1113" spans="1:7" x14ac:dyDescent="0.25">
      <c r="A1113">
        <v>634</v>
      </c>
      <c r="B1113">
        <v>220</v>
      </c>
      <c r="C1113">
        <f t="shared" si="85"/>
        <v>634</v>
      </c>
      <c r="D1113">
        <f t="shared" si="86"/>
        <v>359.8</v>
      </c>
      <c r="E1113">
        <f t="shared" si="87"/>
        <v>5013.5363790186129</v>
      </c>
      <c r="F1113">
        <f t="shared" si="88"/>
        <v>362.91497975708501</v>
      </c>
      <c r="G1113">
        <f t="shared" si="89"/>
        <v>346.43706273856611</v>
      </c>
    </row>
    <row r="1114" spans="1:7" x14ac:dyDescent="0.25">
      <c r="A1114">
        <v>635</v>
      </c>
      <c r="B1114">
        <v>219</v>
      </c>
      <c r="C1114">
        <f t="shared" si="85"/>
        <v>635</v>
      </c>
      <c r="D1114">
        <f t="shared" si="86"/>
        <v>360.8</v>
      </c>
      <c r="E1114">
        <f t="shared" si="87"/>
        <v>5019.0355329949234</v>
      </c>
      <c r="F1114">
        <f t="shared" si="88"/>
        <v>364.12955465587044</v>
      </c>
      <c r="G1114">
        <f t="shared" si="89"/>
        <v>347.97775579425564</v>
      </c>
    </row>
    <row r="1115" spans="1:7" x14ac:dyDescent="0.25">
      <c r="A1115">
        <v>635</v>
      </c>
      <c r="B1115">
        <v>220</v>
      </c>
      <c r="C1115">
        <f t="shared" si="85"/>
        <v>635</v>
      </c>
      <c r="D1115">
        <f t="shared" si="86"/>
        <v>359.8</v>
      </c>
      <c r="E1115">
        <f t="shared" si="87"/>
        <v>5019.0355329949234</v>
      </c>
      <c r="F1115">
        <f t="shared" si="88"/>
        <v>362.91497975708501</v>
      </c>
      <c r="G1115">
        <f t="shared" si="89"/>
        <v>346.81705614183988</v>
      </c>
    </row>
    <row r="1116" spans="1:7" x14ac:dyDescent="0.25">
      <c r="A1116">
        <v>636</v>
      </c>
      <c r="B1116">
        <v>218</v>
      </c>
      <c r="C1116">
        <f t="shared" si="85"/>
        <v>636</v>
      </c>
      <c r="D1116">
        <f t="shared" si="86"/>
        <v>361.8</v>
      </c>
      <c r="E1116">
        <f t="shared" si="87"/>
        <v>5024.5346869712357</v>
      </c>
      <c r="F1116">
        <f t="shared" si="88"/>
        <v>365.34412955465586</v>
      </c>
      <c r="G1116">
        <f t="shared" si="89"/>
        <v>349.52099231315333</v>
      </c>
    </row>
    <row r="1117" spans="1:7" x14ac:dyDescent="0.25">
      <c r="A1117">
        <v>636</v>
      </c>
      <c r="B1117">
        <v>219</v>
      </c>
      <c r="C1117">
        <f t="shared" si="85"/>
        <v>636</v>
      </c>
      <c r="D1117">
        <f t="shared" si="86"/>
        <v>360.8</v>
      </c>
      <c r="E1117">
        <f t="shared" si="87"/>
        <v>5024.5346869712357</v>
      </c>
      <c r="F1117">
        <f t="shared" si="88"/>
        <v>364.12955465587044</v>
      </c>
      <c r="G1117">
        <f t="shared" si="89"/>
        <v>348.35902092913352</v>
      </c>
    </row>
    <row r="1118" spans="1:7" x14ac:dyDescent="0.25">
      <c r="A1118">
        <v>636</v>
      </c>
      <c r="B1118">
        <v>220</v>
      </c>
      <c r="C1118">
        <f t="shared" si="85"/>
        <v>636</v>
      </c>
      <c r="D1118">
        <f t="shared" si="86"/>
        <v>359.8</v>
      </c>
      <c r="E1118">
        <f t="shared" si="87"/>
        <v>5024.5346869712357</v>
      </c>
      <c r="F1118">
        <f t="shared" si="88"/>
        <v>362.91497975708501</v>
      </c>
      <c r="G1118">
        <f t="shared" si="89"/>
        <v>347.19704954511377</v>
      </c>
    </row>
    <row r="1119" spans="1:7" x14ac:dyDescent="0.25">
      <c r="A1119">
        <v>637</v>
      </c>
      <c r="B1119">
        <v>218</v>
      </c>
      <c r="C1119">
        <f t="shared" si="85"/>
        <v>637</v>
      </c>
      <c r="D1119">
        <f t="shared" si="86"/>
        <v>361.8</v>
      </c>
      <c r="E1119">
        <f t="shared" si="87"/>
        <v>5030.0338409475462</v>
      </c>
      <c r="F1119">
        <f t="shared" si="88"/>
        <v>365.34412955465586</v>
      </c>
      <c r="G1119">
        <f t="shared" si="89"/>
        <v>349.90352917963509</v>
      </c>
    </row>
    <row r="1120" spans="1:7" x14ac:dyDescent="0.25">
      <c r="A1120">
        <v>637</v>
      </c>
      <c r="B1120">
        <v>219</v>
      </c>
      <c r="C1120">
        <f t="shared" si="85"/>
        <v>637</v>
      </c>
      <c r="D1120">
        <f t="shared" si="86"/>
        <v>360.8</v>
      </c>
      <c r="E1120">
        <f t="shared" si="87"/>
        <v>5030.0338409475462</v>
      </c>
      <c r="F1120">
        <f t="shared" si="88"/>
        <v>364.12955465587044</v>
      </c>
      <c r="G1120">
        <f t="shared" si="89"/>
        <v>348.74028606401129</v>
      </c>
    </row>
    <row r="1121" spans="1:7" x14ac:dyDescent="0.25">
      <c r="A1121">
        <v>637</v>
      </c>
      <c r="B1121">
        <v>220</v>
      </c>
      <c r="C1121">
        <f t="shared" si="85"/>
        <v>637</v>
      </c>
      <c r="D1121">
        <f t="shared" si="86"/>
        <v>359.8</v>
      </c>
      <c r="E1121">
        <f t="shared" si="87"/>
        <v>5030.0338409475462</v>
      </c>
      <c r="F1121">
        <f t="shared" si="88"/>
        <v>362.91497975708501</v>
      </c>
      <c r="G1121">
        <f t="shared" si="89"/>
        <v>347.57704294838754</v>
      </c>
    </row>
    <row r="1122" spans="1:7" x14ac:dyDescent="0.25">
      <c r="A1122">
        <v>638</v>
      </c>
      <c r="B1122">
        <v>218</v>
      </c>
      <c r="C1122">
        <f t="shared" si="85"/>
        <v>638</v>
      </c>
      <c r="D1122">
        <f t="shared" si="86"/>
        <v>361.8</v>
      </c>
      <c r="E1122">
        <f t="shared" si="87"/>
        <v>5035.5329949238585</v>
      </c>
      <c r="F1122">
        <f t="shared" si="88"/>
        <v>365.34412955465586</v>
      </c>
      <c r="G1122">
        <f t="shared" si="89"/>
        <v>350.28606604611701</v>
      </c>
    </row>
    <row r="1123" spans="1:7" x14ac:dyDescent="0.25">
      <c r="A1123">
        <v>638</v>
      </c>
      <c r="B1123">
        <v>219</v>
      </c>
      <c r="C1123">
        <f t="shared" si="85"/>
        <v>638</v>
      </c>
      <c r="D1123">
        <f t="shared" si="86"/>
        <v>360.8</v>
      </c>
      <c r="E1123">
        <f t="shared" si="87"/>
        <v>5035.5329949238585</v>
      </c>
      <c r="F1123">
        <f t="shared" si="88"/>
        <v>364.12955465587044</v>
      </c>
      <c r="G1123">
        <f t="shared" si="89"/>
        <v>349.12155119888916</v>
      </c>
    </row>
    <row r="1124" spans="1:7" x14ac:dyDescent="0.25">
      <c r="A1124">
        <v>639</v>
      </c>
      <c r="B1124">
        <v>218</v>
      </c>
      <c r="C1124">
        <f t="shared" si="85"/>
        <v>639</v>
      </c>
      <c r="D1124">
        <f t="shared" si="86"/>
        <v>361.8</v>
      </c>
      <c r="E1124">
        <f t="shared" si="87"/>
        <v>5041.032148900169</v>
      </c>
      <c r="F1124">
        <f t="shared" si="88"/>
        <v>365.34412955465586</v>
      </c>
      <c r="G1124">
        <f t="shared" si="89"/>
        <v>350.66860291259871</v>
      </c>
    </row>
    <row r="1125" spans="1:7" x14ac:dyDescent="0.25">
      <c r="A1125">
        <v>639</v>
      </c>
      <c r="B1125">
        <v>219</v>
      </c>
      <c r="C1125">
        <f t="shared" si="85"/>
        <v>639</v>
      </c>
      <c r="D1125">
        <f t="shared" si="86"/>
        <v>360.8</v>
      </c>
      <c r="E1125">
        <f t="shared" si="87"/>
        <v>5041.032148900169</v>
      </c>
      <c r="F1125">
        <f t="shared" si="88"/>
        <v>364.12955465587044</v>
      </c>
      <c r="G1125">
        <f t="shared" si="89"/>
        <v>349.50281633376693</v>
      </c>
    </row>
    <row r="1126" spans="1:7" x14ac:dyDescent="0.25">
      <c r="A1126">
        <v>640</v>
      </c>
      <c r="B1126">
        <v>218</v>
      </c>
      <c r="C1126">
        <f t="shared" si="85"/>
        <v>640</v>
      </c>
      <c r="D1126">
        <f t="shared" si="86"/>
        <v>361.8</v>
      </c>
      <c r="E1126">
        <f t="shared" si="87"/>
        <v>5046.5313028764804</v>
      </c>
      <c r="F1126">
        <f t="shared" si="88"/>
        <v>365.34412955465586</v>
      </c>
      <c r="G1126">
        <f t="shared" si="89"/>
        <v>351.05113977908059</v>
      </c>
    </row>
    <row r="1127" spans="1:7" x14ac:dyDescent="0.25">
      <c r="A1127">
        <v>640</v>
      </c>
      <c r="B1127">
        <v>219</v>
      </c>
      <c r="C1127">
        <f t="shared" si="85"/>
        <v>640</v>
      </c>
      <c r="D1127">
        <f t="shared" si="86"/>
        <v>360.8</v>
      </c>
      <c r="E1127">
        <f t="shared" si="87"/>
        <v>5046.5313028764804</v>
      </c>
      <c r="F1127">
        <f t="shared" si="88"/>
        <v>364.12955465587044</v>
      </c>
      <c r="G1127">
        <f t="shared" si="89"/>
        <v>349.88408146864481</v>
      </c>
    </row>
    <row r="1128" spans="1:7" x14ac:dyDescent="0.25">
      <c r="A1128">
        <v>641</v>
      </c>
      <c r="B1128">
        <v>218</v>
      </c>
      <c r="C1128">
        <f t="shared" si="85"/>
        <v>641</v>
      </c>
      <c r="D1128">
        <f t="shared" si="86"/>
        <v>361.8</v>
      </c>
      <c r="E1128">
        <f t="shared" si="87"/>
        <v>5052.0304568527918</v>
      </c>
      <c r="F1128">
        <f t="shared" si="88"/>
        <v>365.34412955465586</v>
      </c>
      <c r="G1128">
        <f t="shared" si="89"/>
        <v>351.4336766455624</v>
      </c>
    </row>
    <row r="1129" spans="1:7" x14ac:dyDescent="0.25">
      <c r="A1129">
        <v>641</v>
      </c>
      <c r="B1129">
        <v>219</v>
      </c>
      <c r="C1129">
        <f t="shared" si="85"/>
        <v>641</v>
      </c>
      <c r="D1129">
        <f t="shared" si="86"/>
        <v>360.8</v>
      </c>
      <c r="E1129">
        <f t="shared" si="87"/>
        <v>5052.0304568527918</v>
      </c>
      <c r="F1129">
        <f t="shared" si="88"/>
        <v>364.12955465587044</v>
      </c>
      <c r="G1129">
        <f t="shared" si="89"/>
        <v>350.26534660352257</v>
      </c>
    </row>
    <row r="1130" spans="1:7" x14ac:dyDescent="0.25">
      <c r="A1130">
        <v>642</v>
      </c>
      <c r="B1130">
        <v>218</v>
      </c>
      <c r="C1130">
        <f t="shared" si="85"/>
        <v>642</v>
      </c>
      <c r="D1130">
        <f t="shared" si="86"/>
        <v>361.8</v>
      </c>
      <c r="E1130">
        <f t="shared" si="87"/>
        <v>5057.5296108291031</v>
      </c>
      <c r="F1130">
        <f t="shared" si="88"/>
        <v>365.34412955465586</v>
      </c>
      <c r="G1130">
        <f t="shared" si="89"/>
        <v>351.81621351204421</v>
      </c>
    </row>
    <row r="1131" spans="1:7" x14ac:dyDescent="0.25">
      <c r="A1131">
        <v>642</v>
      </c>
      <c r="B1131">
        <v>219</v>
      </c>
      <c r="C1131">
        <f t="shared" si="85"/>
        <v>642</v>
      </c>
      <c r="D1131">
        <f t="shared" si="86"/>
        <v>360.8</v>
      </c>
      <c r="E1131">
        <f t="shared" si="87"/>
        <v>5057.5296108291031</v>
      </c>
      <c r="F1131">
        <f t="shared" si="88"/>
        <v>364.12955465587044</v>
      </c>
      <c r="G1131">
        <f t="shared" si="89"/>
        <v>350.64661173840045</v>
      </c>
    </row>
    <row r="1132" spans="1:7" x14ac:dyDescent="0.25">
      <c r="A1132">
        <v>643</v>
      </c>
      <c r="B1132">
        <v>218</v>
      </c>
      <c r="C1132">
        <f t="shared" si="85"/>
        <v>643</v>
      </c>
      <c r="D1132">
        <f t="shared" si="86"/>
        <v>361.8</v>
      </c>
      <c r="E1132">
        <f t="shared" si="87"/>
        <v>5063.0287648054145</v>
      </c>
      <c r="F1132">
        <f t="shared" si="88"/>
        <v>365.34412955465586</v>
      </c>
      <c r="G1132">
        <f t="shared" si="89"/>
        <v>352.19875037852603</v>
      </c>
    </row>
    <row r="1133" spans="1:7" x14ac:dyDescent="0.25">
      <c r="A1133">
        <v>643</v>
      </c>
      <c r="B1133">
        <v>219</v>
      </c>
      <c r="C1133">
        <f t="shared" si="85"/>
        <v>643</v>
      </c>
      <c r="D1133">
        <f t="shared" si="86"/>
        <v>360.8</v>
      </c>
      <c r="E1133">
        <f t="shared" si="87"/>
        <v>5063.0287648054145</v>
      </c>
      <c r="F1133">
        <f t="shared" si="88"/>
        <v>364.12955465587044</v>
      </c>
      <c r="G1133">
        <f t="shared" si="89"/>
        <v>351.02787687327822</v>
      </c>
    </row>
    <row r="1134" spans="1:7" x14ac:dyDescent="0.25">
      <c r="A1134">
        <v>644</v>
      </c>
      <c r="B1134">
        <v>218</v>
      </c>
      <c r="C1134">
        <f t="shared" si="85"/>
        <v>644</v>
      </c>
      <c r="D1134">
        <f t="shared" si="86"/>
        <v>361.8</v>
      </c>
      <c r="E1134">
        <f t="shared" si="87"/>
        <v>5068.5279187817259</v>
      </c>
      <c r="F1134">
        <f t="shared" si="88"/>
        <v>365.34412955465586</v>
      </c>
      <c r="G1134">
        <f t="shared" si="89"/>
        <v>352.58128724500784</v>
      </c>
    </row>
    <row r="1135" spans="1:7" x14ac:dyDescent="0.25">
      <c r="A1135">
        <v>644</v>
      </c>
      <c r="B1135">
        <v>219</v>
      </c>
      <c r="C1135">
        <f t="shared" si="85"/>
        <v>644</v>
      </c>
      <c r="D1135">
        <f t="shared" si="86"/>
        <v>360.8</v>
      </c>
      <c r="E1135">
        <f t="shared" si="87"/>
        <v>5068.5279187817259</v>
      </c>
      <c r="F1135">
        <f t="shared" si="88"/>
        <v>364.12955465587044</v>
      </c>
      <c r="G1135">
        <f t="shared" si="89"/>
        <v>351.4091420081561</v>
      </c>
    </row>
    <row r="1136" spans="1:7" x14ac:dyDescent="0.25">
      <c r="A1136">
        <v>645</v>
      </c>
      <c r="B1136">
        <v>217</v>
      </c>
      <c r="C1136">
        <f t="shared" si="85"/>
        <v>645</v>
      </c>
      <c r="D1136">
        <f t="shared" si="86"/>
        <v>362.8</v>
      </c>
      <c r="E1136">
        <f t="shared" si="87"/>
        <v>5074.0270727580373</v>
      </c>
      <c r="F1136">
        <f t="shared" si="88"/>
        <v>366.55870445344129</v>
      </c>
      <c r="G1136">
        <f t="shared" si="89"/>
        <v>354.1372410799454</v>
      </c>
    </row>
    <row r="1137" spans="1:7" x14ac:dyDescent="0.25">
      <c r="A1137">
        <v>645</v>
      </c>
      <c r="B1137">
        <v>218</v>
      </c>
      <c r="C1137">
        <f t="shared" si="85"/>
        <v>645</v>
      </c>
      <c r="D1137">
        <f t="shared" si="86"/>
        <v>361.8</v>
      </c>
      <c r="E1137">
        <f t="shared" si="87"/>
        <v>5074.0270727580373</v>
      </c>
      <c r="F1137">
        <f t="shared" si="88"/>
        <v>365.34412955465586</v>
      </c>
      <c r="G1137">
        <f t="shared" si="89"/>
        <v>352.96382411148966</v>
      </c>
    </row>
    <row r="1138" spans="1:7" x14ac:dyDescent="0.25">
      <c r="A1138">
        <v>645</v>
      </c>
      <c r="B1138">
        <v>219</v>
      </c>
      <c r="C1138">
        <f t="shared" si="85"/>
        <v>645</v>
      </c>
      <c r="D1138">
        <f t="shared" si="86"/>
        <v>360.8</v>
      </c>
      <c r="E1138">
        <f t="shared" si="87"/>
        <v>5074.0270727580373</v>
      </c>
      <c r="F1138">
        <f t="shared" si="88"/>
        <v>364.12955465587044</v>
      </c>
      <c r="G1138">
        <f t="shared" si="89"/>
        <v>351.79040714303386</v>
      </c>
    </row>
    <row r="1139" spans="1:7" x14ac:dyDescent="0.25">
      <c r="A1139">
        <v>646</v>
      </c>
      <c r="B1139">
        <v>217</v>
      </c>
      <c r="C1139">
        <f t="shared" si="85"/>
        <v>646</v>
      </c>
      <c r="D1139">
        <f t="shared" si="86"/>
        <v>362.8</v>
      </c>
      <c r="E1139">
        <f t="shared" si="87"/>
        <v>5079.5262267343487</v>
      </c>
      <c r="F1139">
        <f t="shared" si="88"/>
        <v>366.55870445344129</v>
      </c>
      <c r="G1139">
        <f t="shared" si="89"/>
        <v>354.5210496780312</v>
      </c>
    </row>
    <row r="1140" spans="1:7" x14ac:dyDescent="0.25">
      <c r="A1140">
        <v>646</v>
      </c>
      <c r="B1140">
        <v>218</v>
      </c>
      <c r="C1140">
        <f t="shared" si="85"/>
        <v>646</v>
      </c>
      <c r="D1140">
        <f t="shared" si="86"/>
        <v>361.8</v>
      </c>
      <c r="E1140">
        <f t="shared" si="87"/>
        <v>5079.5262267343487</v>
      </c>
      <c r="F1140">
        <f t="shared" si="88"/>
        <v>365.34412955465586</v>
      </c>
      <c r="G1140">
        <f t="shared" si="89"/>
        <v>353.34636097797147</v>
      </c>
    </row>
    <row r="1141" spans="1:7" x14ac:dyDescent="0.25">
      <c r="A1141">
        <v>647</v>
      </c>
      <c r="B1141">
        <v>217</v>
      </c>
      <c r="C1141">
        <f t="shared" si="85"/>
        <v>647</v>
      </c>
      <c r="D1141">
        <f t="shared" si="86"/>
        <v>362.8</v>
      </c>
      <c r="E1141">
        <f t="shared" si="87"/>
        <v>5085.0253807106601</v>
      </c>
      <c r="F1141">
        <f t="shared" si="88"/>
        <v>366.55870445344129</v>
      </c>
      <c r="G1141">
        <f t="shared" si="89"/>
        <v>354.90485827611701</v>
      </c>
    </row>
    <row r="1142" spans="1:7" x14ac:dyDescent="0.25">
      <c r="A1142">
        <v>647</v>
      </c>
      <c r="B1142">
        <v>218</v>
      </c>
      <c r="C1142">
        <f t="shared" si="85"/>
        <v>647</v>
      </c>
      <c r="D1142">
        <f t="shared" si="86"/>
        <v>361.8</v>
      </c>
      <c r="E1142">
        <f t="shared" si="87"/>
        <v>5085.0253807106601</v>
      </c>
      <c r="F1142">
        <f t="shared" si="88"/>
        <v>365.34412955465586</v>
      </c>
      <c r="G1142">
        <f t="shared" si="89"/>
        <v>353.72889784445329</v>
      </c>
    </row>
    <row r="1143" spans="1:7" x14ac:dyDescent="0.25">
      <c r="A1143">
        <v>648</v>
      </c>
      <c r="B1143">
        <v>217</v>
      </c>
      <c r="C1143">
        <f t="shared" si="85"/>
        <v>648</v>
      </c>
      <c r="D1143">
        <f t="shared" si="86"/>
        <v>362.8</v>
      </c>
      <c r="E1143">
        <f t="shared" si="87"/>
        <v>5090.5245346869706</v>
      </c>
      <c r="F1143">
        <f t="shared" si="88"/>
        <v>366.55870445344129</v>
      </c>
      <c r="G1143">
        <f t="shared" si="89"/>
        <v>355.28866687420282</v>
      </c>
    </row>
    <row r="1144" spans="1:7" x14ac:dyDescent="0.25">
      <c r="A1144">
        <v>648</v>
      </c>
      <c r="B1144">
        <v>218</v>
      </c>
      <c r="C1144">
        <f t="shared" si="85"/>
        <v>648</v>
      </c>
      <c r="D1144">
        <f t="shared" si="86"/>
        <v>361.8</v>
      </c>
      <c r="E1144">
        <f t="shared" si="87"/>
        <v>5090.5245346869706</v>
      </c>
      <c r="F1144">
        <f t="shared" si="88"/>
        <v>365.34412955465586</v>
      </c>
      <c r="G1144">
        <f t="shared" si="89"/>
        <v>354.11143471093504</v>
      </c>
    </row>
    <row r="1145" spans="1:7" x14ac:dyDescent="0.25">
      <c r="A1145">
        <v>649</v>
      </c>
      <c r="B1145">
        <v>217</v>
      </c>
      <c r="C1145">
        <f t="shared" si="85"/>
        <v>649</v>
      </c>
      <c r="D1145">
        <f t="shared" si="86"/>
        <v>362.8</v>
      </c>
      <c r="E1145">
        <f t="shared" si="87"/>
        <v>5096.0236886632829</v>
      </c>
      <c r="F1145">
        <f t="shared" si="88"/>
        <v>366.55870445344129</v>
      </c>
      <c r="G1145">
        <f t="shared" si="89"/>
        <v>355.67247547228868</v>
      </c>
    </row>
    <row r="1146" spans="1:7" x14ac:dyDescent="0.25">
      <c r="A1146">
        <v>649</v>
      </c>
      <c r="B1146">
        <v>218</v>
      </c>
      <c r="C1146">
        <f t="shared" si="85"/>
        <v>649</v>
      </c>
      <c r="D1146">
        <f t="shared" si="86"/>
        <v>361.8</v>
      </c>
      <c r="E1146">
        <f t="shared" si="87"/>
        <v>5096.0236886632829</v>
      </c>
      <c r="F1146">
        <f t="shared" si="88"/>
        <v>365.34412955465586</v>
      </c>
      <c r="G1146">
        <f t="shared" si="89"/>
        <v>354.49397157741691</v>
      </c>
    </row>
    <row r="1147" spans="1:7" x14ac:dyDescent="0.25">
      <c r="A1147">
        <v>650</v>
      </c>
      <c r="B1147">
        <v>217</v>
      </c>
      <c r="C1147">
        <f t="shared" si="85"/>
        <v>650</v>
      </c>
      <c r="D1147">
        <f t="shared" si="86"/>
        <v>362.8</v>
      </c>
      <c r="E1147">
        <f t="shared" si="87"/>
        <v>5101.5228426395934</v>
      </c>
      <c r="F1147">
        <f t="shared" si="88"/>
        <v>366.55870445344129</v>
      </c>
      <c r="G1147">
        <f t="shared" si="89"/>
        <v>356.05628407037437</v>
      </c>
    </row>
    <row r="1148" spans="1:7" x14ac:dyDescent="0.25">
      <c r="A1148">
        <v>650</v>
      </c>
      <c r="B1148">
        <v>218</v>
      </c>
      <c r="C1148">
        <f t="shared" si="85"/>
        <v>650</v>
      </c>
      <c r="D1148">
        <f t="shared" si="86"/>
        <v>361.8</v>
      </c>
      <c r="E1148">
        <f t="shared" si="87"/>
        <v>5101.5228426395934</v>
      </c>
      <c r="F1148">
        <f t="shared" si="88"/>
        <v>365.34412955465586</v>
      </c>
      <c r="G1148">
        <f t="shared" si="89"/>
        <v>354.87650844389867</v>
      </c>
    </row>
    <row r="1149" spans="1:7" x14ac:dyDescent="0.25">
      <c r="A1149">
        <v>651</v>
      </c>
      <c r="B1149">
        <v>217</v>
      </c>
      <c r="C1149">
        <f t="shared" si="85"/>
        <v>651</v>
      </c>
      <c r="D1149">
        <f t="shared" si="86"/>
        <v>362.8</v>
      </c>
      <c r="E1149">
        <f t="shared" si="87"/>
        <v>5107.0219966159057</v>
      </c>
      <c r="F1149">
        <f t="shared" si="88"/>
        <v>366.55870445344129</v>
      </c>
      <c r="G1149">
        <f t="shared" si="89"/>
        <v>356.4400926684603</v>
      </c>
    </row>
    <row r="1150" spans="1:7" x14ac:dyDescent="0.25">
      <c r="A1150">
        <v>651</v>
      </c>
      <c r="B1150">
        <v>218</v>
      </c>
      <c r="C1150">
        <f t="shared" si="85"/>
        <v>651</v>
      </c>
      <c r="D1150">
        <f t="shared" si="86"/>
        <v>361.8</v>
      </c>
      <c r="E1150">
        <f t="shared" si="87"/>
        <v>5107.0219966159057</v>
      </c>
      <c r="F1150">
        <f t="shared" si="88"/>
        <v>365.34412955465586</v>
      </c>
      <c r="G1150">
        <f t="shared" si="89"/>
        <v>355.2590453103806</v>
      </c>
    </row>
    <row r="1151" spans="1:7" x14ac:dyDescent="0.25">
      <c r="A1151">
        <v>652</v>
      </c>
      <c r="B1151">
        <v>217</v>
      </c>
      <c r="C1151">
        <f t="shared" si="85"/>
        <v>652</v>
      </c>
      <c r="D1151">
        <f t="shared" si="86"/>
        <v>362.8</v>
      </c>
      <c r="E1151">
        <f t="shared" si="87"/>
        <v>5112.5211505922161</v>
      </c>
      <c r="F1151">
        <f t="shared" si="88"/>
        <v>366.55870445344129</v>
      </c>
      <c r="G1151">
        <f t="shared" si="89"/>
        <v>356.82390126654605</v>
      </c>
    </row>
    <row r="1152" spans="1:7" x14ac:dyDescent="0.25">
      <c r="A1152">
        <v>652</v>
      </c>
      <c r="B1152">
        <v>218</v>
      </c>
      <c r="C1152">
        <f t="shared" si="85"/>
        <v>652</v>
      </c>
      <c r="D1152">
        <f t="shared" si="86"/>
        <v>361.8</v>
      </c>
      <c r="E1152">
        <f t="shared" si="87"/>
        <v>5112.5211505922161</v>
      </c>
      <c r="F1152">
        <f t="shared" si="88"/>
        <v>365.34412955465586</v>
      </c>
      <c r="G1152">
        <f t="shared" si="89"/>
        <v>355.6415821768623</v>
      </c>
    </row>
    <row r="1153" spans="1:7" x14ac:dyDescent="0.25">
      <c r="A1153">
        <v>653</v>
      </c>
      <c r="B1153">
        <v>217</v>
      </c>
      <c r="C1153">
        <f t="shared" si="85"/>
        <v>653</v>
      </c>
      <c r="D1153">
        <f t="shared" si="86"/>
        <v>362.8</v>
      </c>
      <c r="E1153">
        <f t="shared" si="87"/>
        <v>5118.0203045685284</v>
      </c>
      <c r="F1153">
        <f t="shared" si="88"/>
        <v>366.55870445344129</v>
      </c>
      <c r="G1153">
        <f t="shared" si="89"/>
        <v>357.20770986463191</v>
      </c>
    </row>
    <row r="1154" spans="1:7" x14ac:dyDescent="0.25">
      <c r="A1154">
        <v>653</v>
      </c>
      <c r="B1154">
        <v>218</v>
      </c>
      <c r="C1154">
        <f t="shared" si="85"/>
        <v>653</v>
      </c>
      <c r="D1154">
        <f t="shared" si="86"/>
        <v>361.8</v>
      </c>
      <c r="E1154">
        <f t="shared" si="87"/>
        <v>5118.0203045685284</v>
      </c>
      <c r="F1154">
        <f t="shared" si="88"/>
        <v>365.34412955465586</v>
      </c>
      <c r="G1154">
        <f t="shared" si="89"/>
        <v>356.02411904334417</v>
      </c>
    </row>
    <row r="1155" spans="1:7" x14ac:dyDescent="0.25">
      <c r="A1155">
        <v>654</v>
      </c>
      <c r="B1155">
        <v>217</v>
      </c>
      <c r="C1155">
        <f t="shared" si="85"/>
        <v>654</v>
      </c>
      <c r="D1155">
        <f t="shared" si="86"/>
        <v>362.8</v>
      </c>
      <c r="E1155">
        <f t="shared" si="87"/>
        <v>5123.5194585448389</v>
      </c>
      <c r="F1155">
        <f t="shared" si="88"/>
        <v>366.55870445344129</v>
      </c>
      <c r="G1155">
        <f t="shared" si="89"/>
        <v>357.59151846271766</v>
      </c>
    </row>
    <row r="1156" spans="1:7" x14ac:dyDescent="0.25">
      <c r="A1156">
        <v>654</v>
      </c>
      <c r="B1156">
        <v>218</v>
      </c>
      <c r="C1156">
        <f t="shared" si="85"/>
        <v>654</v>
      </c>
      <c r="D1156">
        <f t="shared" si="86"/>
        <v>361.8</v>
      </c>
      <c r="E1156">
        <f t="shared" si="87"/>
        <v>5123.5194585448389</v>
      </c>
      <c r="F1156">
        <f t="shared" si="88"/>
        <v>365.34412955465586</v>
      </c>
      <c r="G1156">
        <f t="shared" si="89"/>
        <v>356.40665590982599</v>
      </c>
    </row>
    <row r="1157" spans="1:7" x14ac:dyDescent="0.25">
      <c r="A1157">
        <v>655</v>
      </c>
      <c r="B1157">
        <v>217</v>
      </c>
      <c r="C1157">
        <f t="shared" si="85"/>
        <v>655</v>
      </c>
      <c r="D1157">
        <f t="shared" si="86"/>
        <v>362.8</v>
      </c>
      <c r="E1157">
        <f t="shared" si="87"/>
        <v>5129.0186125211512</v>
      </c>
      <c r="F1157">
        <f t="shared" si="88"/>
        <v>366.55870445344129</v>
      </c>
      <c r="G1157">
        <f t="shared" si="89"/>
        <v>357.97532706080352</v>
      </c>
    </row>
    <row r="1158" spans="1:7" x14ac:dyDescent="0.25">
      <c r="A1158">
        <v>655</v>
      </c>
      <c r="B1158">
        <v>218</v>
      </c>
      <c r="C1158">
        <f t="shared" si="85"/>
        <v>655</v>
      </c>
      <c r="D1158">
        <f t="shared" si="86"/>
        <v>361.8</v>
      </c>
      <c r="E1158">
        <f t="shared" si="87"/>
        <v>5129.0186125211512</v>
      </c>
      <c r="F1158">
        <f t="shared" si="88"/>
        <v>365.34412955465586</v>
      </c>
      <c r="G1158">
        <f t="shared" si="89"/>
        <v>356.7891927763078</v>
      </c>
    </row>
    <row r="1159" spans="1:7" x14ac:dyDescent="0.25">
      <c r="A1159">
        <v>656</v>
      </c>
      <c r="B1159">
        <v>216</v>
      </c>
      <c r="C1159">
        <f t="shared" ref="C1159:C1187" si="90">A1159+$C$3</f>
        <v>656</v>
      </c>
      <c r="D1159">
        <f t="shared" ref="D1159:D1187" si="91">($E$1-1)-(B1159+$E$3)</f>
        <v>363.8</v>
      </c>
      <c r="E1159">
        <f t="shared" ref="E1159:E1187" si="92">((C1159-$J$1) *($H$2-$H$1)/($J$2-$J$1))+$H$1</f>
        <v>5134.5177664974617</v>
      </c>
      <c r="F1159">
        <f t="shared" ref="F1159:F1187" si="93">((D1159-($E$1-$J$3))*($H$4-$H$3)/($J$3-$J$4))+$H$3</f>
        <v>367.77327935222672</v>
      </c>
      <c r="G1159">
        <f t="shared" ref="G1159:G1217" si="94">(F1159*E1159)/5252</f>
        <v>359.54654167498899</v>
      </c>
    </row>
    <row r="1160" spans="1:7" x14ac:dyDescent="0.25">
      <c r="A1160">
        <v>656</v>
      </c>
      <c r="B1160">
        <v>217</v>
      </c>
      <c r="C1160">
        <f t="shared" si="90"/>
        <v>656</v>
      </c>
      <c r="D1160">
        <f t="shared" si="91"/>
        <v>362.8</v>
      </c>
      <c r="E1160">
        <f t="shared" si="92"/>
        <v>5134.5177664974617</v>
      </c>
      <c r="F1160">
        <f t="shared" si="93"/>
        <v>366.55870445344129</v>
      </c>
      <c r="G1160">
        <f t="shared" si="94"/>
        <v>358.35913565888927</v>
      </c>
    </row>
    <row r="1161" spans="1:7" x14ac:dyDescent="0.25">
      <c r="A1161">
        <v>656</v>
      </c>
      <c r="B1161">
        <v>218</v>
      </c>
      <c r="C1161">
        <f t="shared" si="90"/>
        <v>656</v>
      </c>
      <c r="D1161">
        <f t="shared" si="91"/>
        <v>361.8</v>
      </c>
      <c r="E1161">
        <f t="shared" si="92"/>
        <v>5134.5177664974617</v>
      </c>
      <c r="F1161">
        <f t="shared" si="93"/>
        <v>365.34412955465586</v>
      </c>
      <c r="G1161">
        <f t="shared" si="94"/>
        <v>357.17172964278961</v>
      </c>
    </row>
    <row r="1162" spans="1:7" x14ac:dyDescent="0.25">
      <c r="A1162">
        <v>657</v>
      </c>
      <c r="B1162">
        <v>216</v>
      </c>
      <c r="C1162">
        <f t="shared" si="90"/>
        <v>657</v>
      </c>
      <c r="D1162">
        <f t="shared" si="91"/>
        <v>363.8</v>
      </c>
      <c r="E1162">
        <f t="shared" si="92"/>
        <v>5140.0169204737731</v>
      </c>
      <c r="F1162">
        <f t="shared" si="93"/>
        <v>367.77327935222672</v>
      </c>
      <c r="G1162">
        <f t="shared" si="94"/>
        <v>359.93162200467879</v>
      </c>
    </row>
    <row r="1163" spans="1:7" x14ac:dyDescent="0.25">
      <c r="A1163">
        <v>657</v>
      </c>
      <c r="B1163">
        <v>217</v>
      </c>
      <c r="C1163">
        <f t="shared" si="90"/>
        <v>657</v>
      </c>
      <c r="D1163">
        <f t="shared" si="91"/>
        <v>362.8</v>
      </c>
      <c r="E1163">
        <f t="shared" si="92"/>
        <v>5140.0169204737731</v>
      </c>
      <c r="F1163">
        <f t="shared" si="93"/>
        <v>366.55870445344129</v>
      </c>
      <c r="G1163">
        <f t="shared" si="94"/>
        <v>358.74294425697508</v>
      </c>
    </row>
    <row r="1164" spans="1:7" x14ac:dyDescent="0.25">
      <c r="A1164">
        <v>657</v>
      </c>
      <c r="B1164">
        <v>218</v>
      </c>
      <c r="C1164">
        <f t="shared" si="90"/>
        <v>657</v>
      </c>
      <c r="D1164">
        <f t="shared" si="91"/>
        <v>361.8</v>
      </c>
      <c r="E1164">
        <f t="shared" si="92"/>
        <v>5140.0169204737731</v>
      </c>
      <c r="F1164">
        <f t="shared" si="93"/>
        <v>365.34412955465586</v>
      </c>
      <c r="G1164">
        <f t="shared" si="94"/>
        <v>357.55426650927137</v>
      </c>
    </row>
    <row r="1165" spans="1:7" x14ac:dyDescent="0.25">
      <c r="A1165">
        <v>658</v>
      </c>
      <c r="B1165">
        <v>216</v>
      </c>
      <c r="C1165">
        <f t="shared" si="90"/>
        <v>658</v>
      </c>
      <c r="D1165">
        <f t="shared" si="91"/>
        <v>363.8</v>
      </c>
      <c r="E1165">
        <f t="shared" si="92"/>
        <v>5145.5160744500845</v>
      </c>
      <c r="F1165">
        <f t="shared" si="93"/>
        <v>367.77327935222672</v>
      </c>
      <c r="G1165">
        <f t="shared" si="94"/>
        <v>360.31670233436864</v>
      </c>
    </row>
    <row r="1166" spans="1:7" x14ac:dyDescent="0.25">
      <c r="A1166">
        <v>658</v>
      </c>
      <c r="B1166">
        <v>217</v>
      </c>
      <c r="C1166">
        <f t="shared" si="90"/>
        <v>658</v>
      </c>
      <c r="D1166">
        <f t="shared" si="91"/>
        <v>362.8</v>
      </c>
      <c r="E1166">
        <f t="shared" si="92"/>
        <v>5145.5160744500845</v>
      </c>
      <c r="F1166">
        <f t="shared" si="93"/>
        <v>366.55870445344129</v>
      </c>
      <c r="G1166">
        <f t="shared" si="94"/>
        <v>359.12675285506094</v>
      </c>
    </row>
    <row r="1167" spans="1:7" x14ac:dyDescent="0.25">
      <c r="A1167">
        <v>659</v>
      </c>
      <c r="B1167">
        <v>216</v>
      </c>
      <c r="C1167">
        <f t="shared" si="90"/>
        <v>659</v>
      </c>
      <c r="D1167">
        <f t="shared" si="91"/>
        <v>363.8</v>
      </c>
      <c r="E1167">
        <f t="shared" si="92"/>
        <v>5151.0152284263959</v>
      </c>
      <c r="F1167">
        <f t="shared" si="93"/>
        <v>367.77327935222672</v>
      </c>
      <c r="G1167">
        <f t="shared" si="94"/>
        <v>360.70178266405844</v>
      </c>
    </row>
    <row r="1168" spans="1:7" x14ac:dyDescent="0.25">
      <c r="A1168">
        <v>659</v>
      </c>
      <c r="B1168">
        <v>217</v>
      </c>
      <c r="C1168">
        <f t="shared" si="90"/>
        <v>659</v>
      </c>
      <c r="D1168">
        <f t="shared" si="91"/>
        <v>362.8</v>
      </c>
      <c r="E1168">
        <f t="shared" si="92"/>
        <v>5151.0152284263959</v>
      </c>
      <c r="F1168">
        <f t="shared" si="93"/>
        <v>366.55870445344129</v>
      </c>
      <c r="G1168">
        <f t="shared" si="94"/>
        <v>359.51056145314675</v>
      </c>
    </row>
    <row r="1169" spans="1:7" x14ac:dyDescent="0.25">
      <c r="A1169">
        <v>660</v>
      </c>
      <c r="B1169">
        <v>216</v>
      </c>
      <c r="C1169">
        <f t="shared" si="90"/>
        <v>660</v>
      </c>
      <c r="D1169">
        <f t="shared" si="91"/>
        <v>363.8</v>
      </c>
      <c r="E1169">
        <f t="shared" si="92"/>
        <v>5156.5143824027073</v>
      </c>
      <c r="F1169">
        <f t="shared" si="93"/>
        <v>367.77327935222672</v>
      </c>
      <c r="G1169">
        <f t="shared" si="94"/>
        <v>361.08686299374824</v>
      </c>
    </row>
    <row r="1170" spans="1:7" x14ac:dyDescent="0.25">
      <c r="A1170">
        <v>660</v>
      </c>
      <c r="B1170">
        <v>217</v>
      </c>
      <c r="C1170">
        <f t="shared" si="90"/>
        <v>660</v>
      </c>
      <c r="D1170">
        <f t="shared" si="91"/>
        <v>362.8</v>
      </c>
      <c r="E1170">
        <f t="shared" si="92"/>
        <v>5156.5143824027073</v>
      </c>
      <c r="F1170">
        <f t="shared" si="93"/>
        <v>366.55870445344129</v>
      </c>
      <c r="G1170">
        <f t="shared" si="94"/>
        <v>359.89437005123256</v>
      </c>
    </row>
    <row r="1171" spans="1:7" x14ac:dyDescent="0.25">
      <c r="A1171">
        <v>661</v>
      </c>
      <c r="B1171">
        <v>216</v>
      </c>
      <c r="C1171">
        <f t="shared" si="90"/>
        <v>661</v>
      </c>
      <c r="D1171">
        <f t="shared" si="91"/>
        <v>363.8</v>
      </c>
      <c r="E1171">
        <f t="shared" si="92"/>
        <v>5162.0135363790187</v>
      </c>
      <c r="F1171">
        <f t="shared" si="93"/>
        <v>367.77327935222672</v>
      </c>
      <c r="G1171">
        <f t="shared" si="94"/>
        <v>361.47194332343804</v>
      </c>
    </row>
    <row r="1172" spans="1:7" x14ac:dyDescent="0.25">
      <c r="A1172">
        <v>661</v>
      </c>
      <c r="B1172">
        <v>217</v>
      </c>
      <c r="C1172">
        <f t="shared" si="90"/>
        <v>661</v>
      </c>
      <c r="D1172">
        <f t="shared" si="91"/>
        <v>362.8</v>
      </c>
      <c r="E1172">
        <f t="shared" si="92"/>
        <v>5162.0135363790187</v>
      </c>
      <c r="F1172">
        <f t="shared" si="93"/>
        <v>366.55870445344129</v>
      </c>
      <c r="G1172">
        <f t="shared" si="94"/>
        <v>360.27817864931836</v>
      </c>
    </row>
    <row r="1173" spans="1:7" x14ac:dyDescent="0.25">
      <c r="A1173">
        <v>662</v>
      </c>
      <c r="B1173">
        <v>216</v>
      </c>
      <c r="C1173">
        <f t="shared" si="90"/>
        <v>662</v>
      </c>
      <c r="D1173">
        <f t="shared" si="91"/>
        <v>363.8</v>
      </c>
      <c r="E1173">
        <f t="shared" si="92"/>
        <v>5167.5126903553301</v>
      </c>
      <c r="F1173">
        <f t="shared" si="93"/>
        <v>367.77327935222672</v>
      </c>
      <c r="G1173">
        <f t="shared" si="94"/>
        <v>361.85702365312784</v>
      </c>
    </row>
    <row r="1174" spans="1:7" x14ac:dyDescent="0.25">
      <c r="A1174">
        <v>662</v>
      </c>
      <c r="B1174">
        <v>217</v>
      </c>
      <c r="C1174">
        <f t="shared" si="90"/>
        <v>662</v>
      </c>
      <c r="D1174">
        <f t="shared" si="91"/>
        <v>362.8</v>
      </c>
      <c r="E1174">
        <f t="shared" si="92"/>
        <v>5167.5126903553301</v>
      </c>
      <c r="F1174">
        <f t="shared" si="93"/>
        <v>366.55870445344129</v>
      </c>
      <c r="G1174">
        <f t="shared" si="94"/>
        <v>360.66198724740417</v>
      </c>
    </row>
    <row r="1175" spans="1:7" x14ac:dyDescent="0.25">
      <c r="A1175">
        <v>663</v>
      </c>
      <c r="B1175">
        <v>216</v>
      </c>
      <c r="C1175">
        <f t="shared" si="90"/>
        <v>663</v>
      </c>
      <c r="D1175">
        <f t="shared" si="91"/>
        <v>363.8</v>
      </c>
      <c r="E1175">
        <f t="shared" si="92"/>
        <v>5173.0118443316414</v>
      </c>
      <c r="F1175">
        <f t="shared" si="93"/>
        <v>367.77327935222672</v>
      </c>
      <c r="G1175">
        <f t="shared" si="94"/>
        <v>362.24210398281764</v>
      </c>
    </row>
    <row r="1176" spans="1:7" x14ac:dyDescent="0.25">
      <c r="A1176">
        <v>663</v>
      </c>
      <c r="B1176">
        <v>217</v>
      </c>
      <c r="C1176">
        <f t="shared" si="90"/>
        <v>663</v>
      </c>
      <c r="D1176">
        <f t="shared" si="91"/>
        <v>362.8</v>
      </c>
      <c r="E1176">
        <f t="shared" si="92"/>
        <v>5173.0118443316414</v>
      </c>
      <c r="F1176">
        <f t="shared" si="93"/>
        <v>366.55870445344129</v>
      </c>
      <c r="G1176">
        <f t="shared" si="94"/>
        <v>361.04579584548998</v>
      </c>
    </row>
    <row r="1177" spans="1:7" x14ac:dyDescent="0.25">
      <c r="A1177">
        <v>664</v>
      </c>
      <c r="B1177">
        <v>216</v>
      </c>
      <c r="C1177">
        <f t="shared" si="90"/>
        <v>664</v>
      </c>
      <c r="D1177">
        <f t="shared" si="91"/>
        <v>363.8</v>
      </c>
      <c r="E1177">
        <f t="shared" si="92"/>
        <v>5178.5109983079528</v>
      </c>
      <c r="F1177">
        <f t="shared" si="93"/>
        <v>367.77327935222672</v>
      </c>
      <c r="G1177">
        <f t="shared" si="94"/>
        <v>362.6271843125075</v>
      </c>
    </row>
    <row r="1178" spans="1:7" x14ac:dyDescent="0.25">
      <c r="A1178">
        <v>664</v>
      </c>
      <c r="B1178">
        <v>217</v>
      </c>
      <c r="C1178">
        <f t="shared" si="90"/>
        <v>664</v>
      </c>
      <c r="D1178">
        <f t="shared" si="91"/>
        <v>362.8</v>
      </c>
      <c r="E1178">
        <f t="shared" si="92"/>
        <v>5178.5109983079528</v>
      </c>
      <c r="F1178">
        <f t="shared" si="93"/>
        <v>366.55870445344129</v>
      </c>
      <c r="G1178">
        <f t="shared" si="94"/>
        <v>361.42960444357578</v>
      </c>
    </row>
    <row r="1179" spans="1:7" x14ac:dyDescent="0.25">
      <c r="A1179">
        <v>665</v>
      </c>
      <c r="B1179">
        <v>216</v>
      </c>
      <c r="C1179">
        <f t="shared" si="90"/>
        <v>665</v>
      </c>
      <c r="D1179">
        <f t="shared" si="91"/>
        <v>363.8</v>
      </c>
      <c r="E1179">
        <f t="shared" si="92"/>
        <v>5184.0101522842633</v>
      </c>
      <c r="F1179">
        <f t="shared" si="93"/>
        <v>367.77327935222672</v>
      </c>
      <c r="G1179">
        <f t="shared" si="94"/>
        <v>363.01226464219724</v>
      </c>
    </row>
    <row r="1180" spans="1:7" x14ac:dyDescent="0.25">
      <c r="A1180">
        <v>665</v>
      </c>
      <c r="B1180">
        <v>217</v>
      </c>
      <c r="C1180">
        <f t="shared" si="90"/>
        <v>665</v>
      </c>
      <c r="D1180">
        <f t="shared" si="91"/>
        <v>362.8</v>
      </c>
      <c r="E1180">
        <f t="shared" si="92"/>
        <v>5184.0101522842633</v>
      </c>
      <c r="F1180">
        <f t="shared" si="93"/>
        <v>366.55870445344129</v>
      </c>
      <c r="G1180">
        <f t="shared" si="94"/>
        <v>361.81341304166153</v>
      </c>
    </row>
    <row r="1181" spans="1:7" x14ac:dyDescent="0.25">
      <c r="A1181">
        <v>666</v>
      </c>
      <c r="B1181">
        <v>216</v>
      </c>
      <c r="C1181">
        <f t="shared" si="90"/>
        <v>666</v>
      </c>
      <c r="D1181">
        <f t="shared" si="91"/>
        <v>363.8</v>
      </c>
      <c r="E1181">
        <f t="shared" si="92"/>
        <v>5189.5093062605756</v>
      </c>
      <c r="F1181">
        <f t="shared" si="93"/>
        <v>367.77327935222672</v>
      </c>
      <c r="G1181">
        <f t="shared" si="94"/>
        <v>363.39734497188709</v>
      </c>
    </row>
    <row r="1182" spans="1:7" x14ac:dyDescent="0.25">
      <c r="A1182">
        <v>666</v>
      </c>
      <c r="B1182">
        <v>217</v>
      </c>
      <c r="C1182">
        <f t="shared" si="90"/>
        <v>666</v>
      </c>
      <c r="D1182">
        <f t="shared" si="91"/>
        <v>362.8</v>
      </c>
      <c r="E1182">
        <f t="shared" si="92"/>
        <v>5189.5093062605756</v>
      </c>
      <c r="F1182">
        <f t="shared" si="93"/>
        <v>366.55870445344129</v>
      </c>
      <c r="G1182">
        <f t="shared" si="94"/>
        <v>362.19722163974745</v>
      </c>
    </row>
    <row r="1183" spans="1:7" x14ac:dyDescent="0.25">
      <c r="A1183">
        <v>667</v>
      </c>
      <c r="B1183">
        <v>216</v>
      </c>
      <c r="C1183">
        <f t="shared" si="90"/>
        <v>667</v>
      </c>
      <c r="D1183">
        <f t="shared" si="91"/>
        <v>363.8</v>
      </c>
      <c r="E1183">
        <f t="shared" si="92"/>
        <v>5195.0084602368861</v>
      </c>
      <c r="F1183">
        <f t="shared" si="93"/>
        <v>367.77327935222672</v>
      </c>
      <c r="G1183">
        <f t="shared" si="94"/>
        <v>363.78242530157684</v>
      </c>
    </row>
    <row r="1184" spans="1:7" x14ac:dyDescent="0.25">
      <c r="A1184">
        <v>667</v>
      </c>
      <c r="B1184">
        <v>217</v>
      </c>
      <c r="C1184">
        <f t="shared" si="90"/>
        <v>667</v>
      </c>
      <c r="D1184">
        <f t="shared" si="91"/>
        <v>362.8</v>
      </c>
      <c r="E1184">
        <f t="shared" si="92"/>
        <v>5195.0084602368861</v>
      </c>
      <c r="F1184">
        <f t="shared" si="93"/>
        <v>366.55870445344129</v>
      </c>
      <c r="G1184">
        <f t="shared" si="94"/>
        <v>362.58103023783315</v>
      </c>
    </row>
    <row r="1185" spans="1:7" x14ac:dyDescent="0.25">
      <c r="A1185">
        <v>668</v>
      </c>
      <c r="B1185">
        <v>216</v>
      </c>
      <c r="C1185">
        <f t="shared" si="90"/>
        <v>668</v>
      </c>
      <c r="D1185">
        <f t="shared" si="91"/>
        <v>363.8</v>
      </c>
      <c r="E1185">
        <f t="shared" si="92"/>
        <v>5200.5076142131984</v>
      </c>
      <c r="F1185">
        <f t="shared" si="93"/>
        <v>367.77327935222672</v>
      </c>
      <c r="G1185">
        <f t="shared" si="94"/>
        <v>364.16750563126675</v>
      </c>
    </row>
    <row r="1186" spans="1:7" x14ac:dyDescent="0.25">
      <c r="A1186">
        <v>668</v>
      </c>
      <c r="B1186">
        <v>217</v>
      </c>
      <c r="C1186">
        <f t="shared" si="90"/>
        <v>668</v>
      </c>
      <c r="D1186">
        <f t="shared" si="91"/>
        <v>362.8</v>
      </c>
      <c r="E1186">
        <f t="shared" si="92"/>
        <v>5200.5076142131984</v>
      </c>
      <c r="F1186">
        <f t="shared" si="93"/>
        <v>366.55870445344129</v>
      </c>
      <c r="G1186">
        <f t="shared" si="94"/>
        <v>362.96483883591901</v>
      </c>
    </row>
    <row r="1187" spans="1:7" x14ac:dyDescent="0.25">
      <c r="A1187">
        <v>669</v>
      </c>
      <c r="B1187">
        <v>216</v>
      </c>
      <c r="C1187">
        <f t="shared" si="90"/>
        <v>669</v>
      </c>
      <c r="D1187">
        <f t="shared" si="91"/>
        <v>363.8</v>
      </c>
      <c r="E1187">
        <f t="shared" si="92"/>
        <v>5206.0067681895089</v>
      </c>
      <c r="F1187">
        <f t="shared" si="93"/>
        <v>367.77327935222672</v>
      </c>
      <c r="G1187">
        <f t="shared" si="94"/>
        <v>364.55258596095649</v>
      </c>
    </row>
    <row r="1188" spans="1:7" x14ac:dyDescent="0.25">
      <c r="A1188">
        <v>669</v>
      </c>
      <c r="B1188">
        <v>217</v>
      </c>
      <c r="C1188">
        <f t="shared" ref="C1188:C1217" si="95">A1188+$C$3</f>
        <v>669</v>
      </c>
      <c r="D1188">
        <f t="shared" ref="D1188:D1217" si="96">($E$1-1)-(B1188+$E$3)</f>
        <v>362.8</v>
      </c>
      <c r="E1188">
        <f t="shared" ref="E1188:E1217" si="97">((C1188-$J$1) *($H$2-$H$1)/($J$2-$J$1))+$H$1</f>
        <v>5206.0067681895089</v>
      </c>
      <c r="F1188">
        <f t="shared" ref="F1188:F1217" si="98">((D1188-($E$1-$J$3))*($H$4-$H$3)/($J$3-$J$4))+$H$3</f>
        <v>366.55870445344129</v>
      </c>
      <c r="G1188">
        <f t="shared" si="94"/>
        <v>363.34864743400482</v>
      </c>
    </row>
    <row r="1189" spans="1:7" x14ac:dyDescent="0.25">
      <c r="A1189">
        <v>670</v>
      </c>
      <c r="B1189">
        <v>216</v>
      </c>
      <c r="C1189">
        <f t="shared" si="95"/>
        <v>670</v>
      </c>
      <c r="D1189">
        <f t="shared" si="96"/>
        <v>363.8</v>
      </c>
      <c r="E1189">
        <f t="shared" si="97"/>
        <v>5211.5059221658212</v>
      </c>
      <c r="F1189">
        <f t="shared" si="98"/>
        <v>367.77327935222672</v>
      </c>
      <c r="G1189">
        <f t="shared" si="94"/>
        <v>364.93766629064635</v>
      </c>
    </row>
    <row r="1190" spans="1:7" x14ac:dyDescent="0.25">
      <c r="A1190">
        <v>670</v>
      </c>
      <c r="B1190">
        <v>217</v>
      </c>
      <c r="C1190">
        <f t="shared" si="95"/>
        <v>670</v>
      </c>
      <c r="D1190">
        <f t="shared" si="96"/>
        <v>362.8</v>
      </c>
      <c r="E1190">
        <f t="shared" si="97"/>
        <v>5211.5059221658212</v>
      </c>
      <c r="F1190">
        <f t="shared" si="98"/>
        <v>366.55870445344129</v>
      </c>
      <c r="G1190">
        <f t="shared" si="94"/>
        <v>363.73245603209068</v>
      </c>
    </row>
    <row r="1191" spans="1:7" x14ac:dyDescent="0.25">
      <c r="A1191">
        <v>671</v>
      </c>
      <c r="B1191">
        <v>216</v>
      </c>
      <c r="C1191">
        <f t="shared" si="95"/>
        <v>671</v>
      </c>
      <c r="D1191">
        <f t="shared" si="96"/>
        <v>363.8</v>
      </c>
      <c r="E1191">
        <f t="shared" si="97"/>
        <v>5217.0050761421317</v>
      </c>
      <c r="F1191">
        <f t="shared" si="98"/>
        <v>367.77327935222672</v>
      </c>
      <c r="G1191">
        <f t="shared" si="94"/>
        <v>365.32274662033609</v>
      </c>
    </row>
    <row r="1192" spans="1:7" x14ac:dyDescent="0.25">
      <c r="A1192">
        <v>671</v>
      </c>
      <c r="B1192">
        <v>217</v>
      </c>
      <c r="C1192">
        <f t="shared" si="95"/>
        <v>671</v>
      </c>
      <c r="D1192">
        <f t="shared" si="96"/>
        <v>362.8</v>
      </c>
      <c r="E1192">
        <f t="shared" si="97"/>
        <v>5217.0050761421317</v>
      </c>
      <c r="F1192">
        <f t="shared" si="98"/>
        <v>366.55870445344129</v>
      </c>
      <c r="G1192">
        <f t="shared" si="94"/>
        <v>364.11626463017643</v>
      </c>
    </row>
    <row r="1193" spans="1:7" x14ac:dyDescent="0.25">
      <c r="A1193">
        <v>672</v>
      </c>
      <c r="B1193">
        <v>216</v>
      </c>
      <c r="C1193">
        <f t="shared" si="95"/>
        <v>672</v>
      </c>
      <c r="D1193">
        <f t="shared" si="96"/>
        <v>363.8</v>
      </c>
      <c r="E1193">
        <f t="shared" si="97"/>
        <v>5222.504230118444</v>
      </c>
      <c r="F1193">
        <f t="shared" si="98"/>
        <v>367.77327935222672</v>
      </c>
      <c r="G1193">
        <f t="shared" si="94"/>
        <v>365.70782695002595</v>
      </c>
    </row>
    <row r="1194" spans="1:7" x14ac:dyDescent="0.25">
      <c r="A1194">
        <v>672</v>
      </c>
      <c r="B1194">
        <v>217</v>
      </c>
      <c r="C1194">
        <f t="shared" si="95"/>
        <v>672</v>
      </c>
      <c r="D1194">
        <f t="shared" si="96"/>
        <v>362.8</v>
      </c>
      <c r="E1194">
        <f t="shared" si="97"/>
        <v>5222.504230118444</v>
      </c>
      <c r="F1194">
        <f t="shared" si="98"/>
        <v>366.55870445344129</v>
      </c>
      <c r="G1194">
        <f t="shared" si="94"/>
        <v>364.50007322826229</v>
      </c>
    </row>
    <row r="1195" spans="1:7" x14ac:dyDescent="0.25">
      <c r="A1195">
        <v>673</v>
      </c>
      <c r="B1195">
        <v>216</v>
      </c>
      <c r="C1195">
        <f t="shared" si="95"/>
        <v>673</v>
      </c>
      <c r="D1195">
        <f t="shared" si="96"/>
        <v>363.8</v>
      </c>
      <c r="E1195">
        <f t="shared" si="97"/>
        <v>5228.0033840947544</v>
      </c>
      <c r="F1195">
        <f t="shared" si="98"/>
        <v>367.77327935222672</v>
      </c>
      <c r="G1195">
        <f t="shared" si="94"/>
        <v>366.09290727971569</v>
      </c>
    </row>
    <row r="1196" spans="1:7" x14ac:dyDescent="0.25">
      <c r="A1196">
        <v>673</v>
      </c>
      <c r="B1196">
        <v>217</v>
      </c>
      <c r="C1196">
        <f t="shared" si="95"/>
        <v>673</v>
      </c>
      <c r="D1196">
        <f t="shared" si="96"/>
        <v>362.8</v>
      </c>
      <c r="E1196">
        <f t="shared" si="97"/>
        <v>5228.0033840947544</v>
      </c>
      <c r="F1196">
        <f t="shared" si="98"/>
        <v>366.55870445344129</v>
      </c>
      <c r="G1196">
        <f t="shared" si="94"/>
        <v>364.88388182634804</v>
      </c>
    </row>
    <row r="1197" spans="1:7" x14ac:dyDescent="0.25">
      <c r="A1197">
        <v>674</v>
      </c>
      <c r="B1197">
        <v>216</v>
      </c>
      <c r="C1197">
        <f t="shared" si="95"/>
        <v>674</v>
      </c>
      <c r="D1197">
        <f t="shared" si="96"/>
        <v>363.8</v>
      </c>
      <c r="E1197">
        <f t="shared" si="97"/>
        <v>5233.5025380710658</v>
      </c>
      <c r="F1197">
        <f t="shared" si="98"/>
        <v>367.77327935222672</v>
      </c>
      <c r="G1197">
        <f t="shared" si="94"/>
        <v>366.47798760940549</v>
      </c>
    </row>
    <row r="1198" spans="1:7" x14ac:dyDescent="0.25">
      <c r="A1198">
        <v>674</v>
      </c>
      <c r="B1198">
        <v>217</v>
      </c>
      <c r="C1198">
        <f t="shared" si="95"/>
        <v>674</v>
      </c>
      <c r="D1198">
        <f t="shared" si="96"/>
        <v>362.8</v>
      </c>
      <c r="E1198">
        <f t="shared" si="97"/>
        <v>5233.5025380710658</v>
      </c>
      <c r="F1198">
        <f t="shared" si="98"/>
        <v>366.55870445344129</v>
      </c>
      <c r="G1198">
        <f t="shared" si="94"/>
        <v>365.26769042443385</v>
      </c>
    </row>
    <row r="1199" spans="1:7" x14ac:dyDescent="0.25">
      <c r="A1199">
        <v>675</v>
      </c>
      <c r="B1199">
        <v>215</v>
      </c>
      <c r="C1199">
        <f t="shared" si="95"/>
        <v>675</v>
      </c>
      <c r="D1199">
        <f t="shared" si="96"/>
        <v>364.8</v>
      </c>
      <c r="E1199">
        <f t="shared" si="97"/>
        <v>5239.0016920473772</v>
      </c>
      <c r="F1199">
        <f t="shared" si="98"/>
        <v>368.98785425101215</v>
      </c>
      <c r="G1199">
        <f t="shared" si="94"/>
        <v>368.07463685567092</v>
      </c>
    </row>
    <row r="1200" spans="1:7" x14ac:dyDescent="0.25">
      <c r="A1200">
        <v>675</v>
      </c>
      <c r="B1200">
        <v>216</v>
      </c>
      <c r="C1200">
        <f t="shared" si="95"/>
        <v>675</v>
      </c>
      <c r="D1200">
        <f t="shared" si="96"/>
        <v>363.8</v>
      </c>
      <c r="E1200">
        <f t="shared" si="97"/>
        <v>5239.0016920473772</v>
      </c>
      <c r="F1200">
        <f t="shared" si="98"/>
        <v>367.77327935222672</v>
      </c>
      <c r="G1200">
        <f t="shared" si="94"/>
        <v>366.86306793909534</v>
      </c>
    </row>
    <row r="1201" spans="1:7" x14ac:dyDescent="0.25">
      <c r="A1201">
        <v>675</v>
      </c>
      <c r="B1201">
        <v>217</v>
      </c>
      <c r="C1201">
        <f t="shared" si="95"/>
        <v>675</v>
      </c>
      <c r="D1201">
        <f t="shared" si="96"/>
        <v>362.8</v>
      </c>
      <c r="E1201">
        <f t="shared" si="97"/>
        <v>5239.0016920473772</v>
      </c>
      <c r="F1201">
        <f t="shared" si="98"/>
        <v>366.55870445344129</v>
      </c>
      <c r="G1201">
        <f t="shared" si="94"/>
        <v>365.65149902251972</v>
      </c>
    </row>
    <row r="1202" spans="1:7" x14ac:dyDescent="0.25">
      <c r="A1202">
        <v>676</v>
      </c>
      <c r="B1202">
        <v>215</v>
      </c>
      <c r="C1202">
        <f t="shared" si="95"/>
        <v>676</v>
      </c>
      <c r="D1202">
        <f t="shared" si="96"/>
        <v>364.8</v>
      </c>
      <c r="E1202">
        <f t="shared" si="97"/>
        <v>5244.5008460236886</v>
      </c>
      <c r="F1202">
        <f t="shared" si="98"/>
        <v>368.98785425101215</v>
      </c>
      <c r="G1202">
        <f t="shared" si="94"/>
        <v>368.46098891696477</v>
      </c>
    </row>
    <row r="1203" spans="1:7" x14ac:dyDescent="0.25">
      <c r="A1203">
        <v>676</v>
      </c>
      <c r="B1203">
        <v>216</v>
      </c>
      <c r="C1203">
        <f t="shared" si="95"/>
        <v>676</v>
      </c>
      <c r="D1203">
        <f t="shared" si="96"/>
        <v>363.8</v>
      </c>
      <c r="E1203">
        <f t="shared" si="97"/>
        <v>5244.5008460236886</v>
      </c>
      <c r="F1203">
        <f t="shared" si="98"/>
        <v>367.77327935222672</v>
      </c>
      <c r="G1203">
        <f t="shared" si="94"/>
        <v>367.24814826878509</v>
      </c>
    </row>
    <row r="1204" spans="1:7" x14ac:dyDescent="0.25">
      <c r="A1204">
        <v>676</v>
      </c>
      <c r="B1204">
        <v>217</v>
      </c>
      <c r="C1204">
        <f t="shared" si="95"/>
        <v>676</v>
      </c>
      <c r="D1204">
        <f t="shared" si="96"/>
        <v>362.8</v>
      </c>
      <c r="E1204">
        <f t="shared" si="97"/>
        <v>5244.5008460236886</v>
      </c>
      <c r="F1204">
        <f t="shared" si="98"/>
        <v>366.55870445344129</v>
      </c>
      <c r="G1204">
        <f t="shared" si="94"/>
        <v>366.03530762060552</v>
      </c>
    </row>
    <row r="1205" spans="1:7" x14ac:dyDescent="0.25">
      <c r="A1205">
        <v>677</v>
      </c>
      <c r="B1205">
        <v>215</v>
      </c>
      <c r="C1205">
        <f t="shared" si="95"/>
        <v>677</v>
      </c>
      <c r="D1205">
        <f t="shared" si="96"/>
        <v>364.8</v>
      </c>
      <c r="E1205">
        <f t="shared" si="97"/>
        <v>5250</v>
      </c>
      <c r="F1205">
        <f t="shared" si="98"/>
        <v>368.98785425101215</v>
      </c>
      <c r="G1205">
        <f t="shared" si="94"/>
        <v>368.84734097825856</v>
      </c>
    </row>
    <row r="1206" spans="1:7" x14ac:dyDescent="0.25">
      <c r="A1206">
        <v>677</v>
      </c>
      <c r="B1206">
        <v>216</v>
      </c>
      <c r="C1206">
        <f t="shared" si="95"/>
        <v>677</v>
      </c>
      <c r="D1206">
        <f t="shared" si="96"/>
        <v>363.8</v>
      </c>
      <c r="E1206">
        <f t="shared" si="97"/>
        <v>5250</v>
      </c>
      <c r="F1206">
        <f t="shared" si="98"/>
        <v>367.77327935222672</v>
      </c>
      <c r="G1206">
        <f t="shared" si="94"/>
        <v>367.63322859847494</v>
      </c>
    </row>
    <row r="1207" spans="1:7" x14ac:dyDescent="0.25">
      <c r="A1207">
        <v>677</v>
      </c>
      <c r="B1207">
        <v>217</v>
      </c>
      <c r="C1207">
        <f t="shared" si="95"/>
        <v>677</v>
      </c>
      <c r="D1207">
        <f t="shared" si="96"/>
        <v>362.8</v>
      </c>
      <c r="E1207">
        <f t="shared" si="97"/>
        <v>5250</v>
      </c>
      <c r="F1207">
        <f t="shared" si="98"/>
        <v>366.55870445344129</v>
      </c>
      <c r="G1207">
        <f t="shared" si="94"/>
        <v>366.41911621869133</v>
      </c>
    </row>
    <row r="1208" spans="1:7" x14ac:dyDescent="0.25">
      <c r="A1208">
        <v>678</v>
      </c>
      <c r="B1208">
        <v>215</v>
      </c>
      <c r="C1208">
        <f t="shared" si="95"/>
        <v>678</v>
      </c>
      <c r="D1208">
        <f t="shared" si="96"/>
        <v>364.8</v>
      </c>
      <c r="E1208">
        <f t="shared" si="97"/>
        <v>5255.4991539763114</v>
      </c>
      <c r="F1208">
        <f t="shared" si="98"/>
        <v>368.98785425101215</v>
      </c>
      <c r="G1208">
        <f t="shared" si="94"/>
        <v>369.23369303955235</v>
      </c>
    </row>
    <row r="1209" spans="1:7" x14ac:dyDescent="0.25">
      <c r="A1209">
        <v>678</v>
      </c>
      <c r="B1209">
        <v>216</v>
      </c>
      <c r="C1209">
        <f t="shared" si="95"/>
        <v>678</v>
      </c>
      <c r="D1209">
        <f t="shared" si="96"/>
        <v>363.8</v>
      </c>
      <c r="E1209">
        <f t="shared" si="97"/>
        <v>5255.4991539763114</v>
      </c>
      <c r="F1209">
        <f t="shared" si="98"/>
        <v>367.77327935222672</v>
      </c>
      <c r="G1209">
        <f t="shared" si="94"/>
        <v>368.01830892816474</v>
      </c>
    </row>
    <row r="1210" spans="1:7" x14ac:dyDescent="0.25">
      <c r="A1210">
        <v>679</v>
      </c>
      <c r="B1210">
        <v>215</v>
      </c>
      <c r="C1210">
        <f t="shared" si="95"/>
        <v>679</v>
      </c>
      <c r="D1210">
        <f t="shared" si="96"/>
        <v>364.8</v>
      </c>
      <c r="E1210">
        <f t="shared" si="97"/>
        <v>5260.9983079526228</v>
      </c>
      <c r="F1210">
        <f t="shared" si="98"/>
        <v>368.98785425101215</v>
      </c>
      <c r="G1210">
        <f t="shared" si="94"/>
        <v>369.62004510084614</v>
      </c>
    </row>
    <row r="1211" spans="1:7" x14ac:dyDescent="0.25">
      <c r="A1211">
        <v>679</v>
      </c>
      <c r="B1211">
        <v>216</v>
      </c>
      <c r="C1211">
        <f t="shared" si="95"/>
        <v>679</v>
      </c>
      <c r="D1211">
        <f t="shared" si="96"/>
        <v>363.8</v>
      </c>
      <c r="E1211">
        <f t="shared" si="97"/>
        <v>5260.9983079526228</v>
      </c>
      <c r="F1211">
        <f t="shared" si="98"/>
        <v>367.77327935222672</v>
      </c>
      <c r="G1211">
        <f t="shared" si="94"/>
        <v>368.40338925785454</v>
      </c>
    </row>
    <row r="1212" spans="1:7" x14ac:dyDescent="0.25">
      <c r="A1212">
        <v>680</v>
      </c>
      <c r="B1212">
        <v>215</v>
      </c>
      <c r="C1212">
        <f t="shared" si="95"/>
        <v>680</v>
      </c>
      <c r="D1212">
        <f t="shared" si="96"/>
        <v>364.8</v>
      </c>
      <c r="E1212">
        <f t="shared" si="97"/>
        <v>5266.4974619289342</v>
      </c>
      <c r="F1212">
        <f t="shared" si="98"/>
        <v>368.98785425101215</v>
      </c>
      <c r="G1212">
        <f t="shared" si="94"/>
        <v>370.00639716213993</v>
      </c>
    </row>
    <row r="1213" spans="1:7" x14ac:dyDescent="0.25">
      <c r="A1213">
        <v>680</v>
      </c>
      <c r="B1213">
        <v>216</v>
      </c>
      <c r="C1213">
        <f t="shared" si="95"/>
        <v>680</v>
      </c>
      <c r="D1213">
        <f t="shared" si="96"/>
        <v>363.8</v>
      </c>
      <c r="E1213">
        <f t="shared" si="97"/>
        <v>5266.4974619289342</v>
      </c>
      <c r="F1213">
        <f t="shared" si="98"/>
        <v>367.77327935222672</v>
      </c>
      <c r="G1213">
        <f t="shared" si="94"/>
        <v>368.78846958754434</v>
      </c>
    </row>
    <row r="1214" spans="1:7" x14ac:dyDescent="0.25">
      <c r="A1214">
        <v>681</v>
      </c>
      <c r="B1214">
        <v>215</v>
      </c>
      <c r="C1214">
        <f t="shared" si="95"/>
        <v>681</v>
      </c>
      <c r="D1214">
        <f t="shared" si="96"/>
        <v>364.8</v>
      </c>
      <c r="E1214">
        <f t="shared" si="97"/>
        <v>5271.9966159052456</v>
      </c>
      <c r="F1214">
        <f t="shared" si="98"/>
        <v>368.98785425101215</v>
      </c>
      <c r="G1214">
        <f t="shared" si="94"/>
        <v>370.39274922343373</v>
      </c>
    </row>
    <row r="1215" spans="1:7" x14ac:dyDescent="0.25">
      <c r="A1215">
        <v>681</v>
      </c>
      <c r="B1215">
        <v>216</v>
      </c>
      <c r="C1215">
        <f t="shared" si="95"/>
        <v>681</v>
      </c>
      <c r="D1215">
        <f t="shared" si="96"/>
        <v>363.8</v>
      </c>
      <c r="E1215">
        <f t="shared" si="97"/>
        <v>5271.9966159052456</v>
      </c>
      <c r="F1215">
        <f t="shared" si="98"/>
        <v>367.77327935222672</v>
      </c>
      <c r="G1215">
        <f t="shared" si="94"/>
        <v>369.1735499172342</v>
      </c>
    </row>
    <row r="1216" spans="1:7" x14ac:dyDescent="0.25">
      <c r="A1216">
        <v>682</v>
      </c>
      <c r="B1216">
        <v>215</v>
      </c>
      <c r="C1216">
        <f t="shared" si="95"/>
        <v>682</v>
      </c>
      <c r="D1216">
        <f t="shared" si="96"/>
        <v>364.8</v>
      </c>
      <c r="E1216">
        <f t="shared" si="97"/>
        <v>5277.495769881556</v>
      </c>
      <c r="F1216">
        <f t="shared" si="98"/>
        <v>368.98785425101215</v>
      </c>
      <c r="G1216">
        <f t="shared" si="94"/>
        <v>370.77910128472746</v>
      </c>
    </row>
    <row r="1217" spans="1:7" x14ac:dyDescent="0.25">
      <c r="A1217">
        <v>682</v>
      </c>
      <c r="B1217">
        <v>216</v>
      </c>
      <c r="C1217">
        <f t="shared" si="95"/>
        <v>682</v>
      </c>
      <c r="D1217">
        <f t="shared" si="96"/>
        <v>363.8</v>
      </c>
      <c r="E1217">
        <f t="shared" si="97"/>
        <v>5277.495769881556</v>
      </c>
      <c r="F1217">
        <f t="shared" si="98"/>
        <v>367.77327935222672</v>
      </c>
      <c r="G1217">
        <f t="shared" si="94"/>
        <v>369.55863024692394</v>
      </c>
    </row>
    <row r="1218" spans="1:7" x14ac:dyDescent="0.25">
      <c r="A1218">
        <v>683</v>
      </c>
      <c r="B1218">
        <v>215</v>
      </c>
      <c r="C1218">
        <f t="shared" ref="C1218:C1281" si="99">A1218+$C$3</f>
        <v>683</v>
      </c>
      <c r="D1218">
        <f t="shared" ref="D1218:D1281" si="100">($E$1-1)-(B1218+$E$3)</f>
        <v>364.8</v>
      </c>
      <c r="E1218">
        <f t="shared" ref="E1218:E1281" si="101">((C1218-$J$1) *($H$2-$H$1)/($J$2-$J$1))+$H$1</f>
        <v>5282.9949238578683</v>
      </c>
      <c r="F1218">
        <f t="shared" ref="F1218:F1281" si="102">((D1218-($E$1-$J$3))*($H$4-$H$3)/($J$3-$J$4))+$H$3</f>
        <v>368.98785425101215</v>
      </c>
      <c r="G1218">
        <f t="shared" ref="G1218:G1281" si="103">(F1218*E1218)/5252</f>
        <v>371.16545334602137</v>
      </c>
    </row>
    <row r="1219" spans="1:7" x14ac:dyDescent="0.25">
      <c r="A1219">
        <v>683</v>
      </c>
      <c r="B1219">
        <v>216</v>
      </c>
      <c r="C1219">
        <f t="shared" si="99"/>
        <v>683</v>
      </c>
      <c r="D1219">
        <f t="shared" si="100"/>
        <v>363.8</v>
      </c>
      <c r="E1219">
        <f t="shared" si="101"/>
        <v>5282.9949238578683</v>
      </c>
      <c r="F1219">
        <f t="shared" si="102"/>
        <v>367.77327935222672</v>
      </c>
      <c r="G1219">
        <f t="shared" si="103"/>
        <v>369.9437105766138</v>
      </c>
    </row>
    <row r="1220" spans="1:7" x14ac:dyDescent="0.25">
      <c r="A1220">
        <v>684</v>
      </c>
      <c r="B1220">
        <v>215</v>
      </c>
      <c r="C1220">
        <f t="shared" si="99"/>
        <v>684</v>
      </c>
      <c r="D1220">
        <f t="shared" si="100"/>
        <v>364.8</v>
      </c>
      <c r="E1220">
        <f t="shared" si="101"/>
        <v>5288.4940778341788</v>
      </c>
      <c r="F1220">
        <f t="shared" si="102"/>
        <v>368.98785425101215</v>
      </c>
      <c r="G1220">
        <f t="shared" si="103"/>
        <v>371.5518054073151</v>
      </c>
    </row>
    <row r="1221" spans="1:7" x14ac:dyDescent="0.25">
      <c r="A1221">
        <v>684</v>
      </c>
      <c r="B1221">
        <v>216</v>
      </c>
      <c r="C1221">
        <f t="shared" si="99"/>
        <v>684</v>
      </c>
      <c r="D1221">
        <f t="shared" si="100"/>
        <v>363.8</v>
      </c>
      <c r="E1221">
        <f t="shared" si="101"/>
        <v>5288.4940778341788</v>
      </c>
      <c r="F1221">
        <f t="shared" si="102"/>
        <v>367.77327935222672</v>
      </c>
      <c r="G1221">
        <f t="shared" si="103"/>
        <v>370.32879090630354</v>
      </c>
    </row>
    <row r="1222" spans="1:7" x14ac:dyDescent="0.25">
      <c r="A1222">
        <v>685</v>
      </c>
      <c r="B1222">
        <v>215</v>
      </c>
      <c r="C1222">
        <f t="shared" si="99"/>
        <v>685</v>
      </c>
      <c r="D1222">
        <f t="shared" si="100"/>
        <v>364.8</v>
      </c>
      <c r="E1222">
        <f t="shared" si="101"/>
        <v>5293.9932318104911</v>
      </c>
      <c r="F1222">
        <f t="shared" si="102"/>
        <v>368.98785425101215</v>
      </c>
      <c r="G1222">
        <f t="shared" si="103"/>
        <v>371.93815746860895</v>
      </c>
    </row>
    <row r="1223" spans="1:7" x14ac:dyDescent="0.25">
      <c r="A1223">
        <v>685</v>
      </c>
      <c r="B1223">
        <v>216</v>
      </c>
      <c r="C1223">
        <f t="shared" si="99"/>
        <v>685</v>
      </c>
      <c r="D1223">
        <f t="shared" si="100"/>
        <v>363.8</v>
      </c>
      <c r="E1223">
        <f t="shared" si="101"/>
        <v>5293.9932318104911</v>
      </c>
      <c r="F1223">
        <f t="shared" si="102"/>
        <v>367.77327935222672</v>
      </c>
      <c r="G1223">
        <f t="shared" si="103"/>
        <v>370.71387123599339</v>
      </c>
    </row>
    <row r="1224" spans="1:7" x14ac:dyDescent="0.25">
      <c r="A1224">
        <v>686</v>
      </c>
      <c r="B1224">
        <v>215</v>
      </c>
      <c r="C1224">
        <f t="shared" si="99"/>
        <v>686</v>
      </c>
      <c r="D1224">
        <f t="shared" si="100"/>
        <v>364.8</v>
      </c>
      <c r="E1224">
        <f t="shared" si="101"/>
        <v>5299.4923857868016</v>
      </c>
      <c r="F1224">
        <f t="shared" si="102"/>
        <v>368.98785425101215</v>
      </c>
      <c r="G1224">
        <f t="shared" si="103"/>
        <v>372.32450952990274</v>
      </c>
    </row>
    <row r="1225" spans="1:7" x14ac:dyDescent="0.25">
      <c r="A1225">
        <v>686</v>
      </c>
      <c r="B1225">
        <v>216</v>
      </c>
      <c r="C1225">
        <f t="shared" si="99"/>
        <v>686</v>
      </c>
      <c r="D1225">
        <f t="shared" si="100"/>
        <v>363.8</v>
      </c>
      <c r="E1225">
        <f t="shared" si="101"/>
        <v>5299.4923857868016</v>
      </c>
      <c r="F1225">
        <f t="shared" si="102"/>
        <v>367.77327935222672</v>
      </c>
      <c r="G1225">
        <f t="shared" si="103"/>
        <v>371.09895156568314</v>
      </c>
    </row>
    <row r="1226" spans="1:7" x14ac:dyDescent="0.25">
      <c r="A1226">
        <v>687</v>
      </c>
      <c r="B1226">
        <v>215</v>
      </c>
      <c r="C1226">
        <f t="shared" si="99"/>
        <v>687</v>
      </c>
      <c r="D1226">
        <f t="shared" si="100"/>
        <v>364.8</v>
      </c>
      <c r="E1226">
        <f t="shared" si="101"/>
        <v>5304.9915397631139</v>
      </c>
      <c r="F1226">
        <f t="shared" si="102"/>
        <v>368.98785425101215</v>
      </c>
      <c r="G1226">
        <f t="shared" si="103"/>
        <v>372.71086159119653</v>
      </c>
    </row>
    <row r="1227" spans="1:7" x14ac:dyDescent="0.25">
      <c r="A1227">
        <v>687</v>
      </c>
      <c r="B1227">
        <v>216</v>
      </c>
      <c r="C1227">
        <f t="shared" si="99"/>
        <v>687</v>
      </c>
      <c r="D1227">
        <f t="shared" si="100"/>
        <v>363.8</v>
      </c>
      <c r="E1227">
        <f t="shared" si="101"/>
        <v>5304.9915397631139</v>
      </c>
      <c r="F1227">
        <f t="shared" si="102"/>
        <v>367.77327935222672</v>
      </c>
      <c r="G1227">
        <f t="shared" si="103"/>
        <v>371.48403189537305</v>
      </c>
    </row>
    <row r="1228" spans="1:7" x14ac:dyDescent="0.25">
      <c r="A1228">
        <v>688</v>
      </c>
      <c r="B1228">
        <v>215</v>
      </c>
      <c r="C1228">
        <f t="shared" si="99"/>
        <v>688</v>
      </c>
      <c r="D1228">
        <f t="shared" si="100"/>
        <v>364.8</v>
      </c>
      <c r="E1228">
        <f t="shared" si="101"/>
        <v>5310.4906937394244</v>
      </c>
      <c r="F1228">
        <f t="shared" si="102"/>
        <v>368.98785425101215</v>
      </c>
      <c r="G1228">
        <f t="shared" si="103"/>
        <v>373.09721365249032</v>
      </c>
    </row>
    <row r="1229" spans="1:7" x14ac:dyDescent="0.25">
      <c r="A1229">
        <v>688</v>
      </c>
      <c r="B1229">
        <v>216</v>
      </c>
      <c r="C1229">
        <f t="shared" si="99"/>
        <v>688</v>
      </c>
      <c r="D1229">
        <f t="shared" si="100"/>
        <v>363.8</v>
      </c>
      <c r="E1229">
        <f t="shared" si="101"/>
        <v>5310.4906937394244</v>
      </c>
      <c r="F1229">
        <f t="shared" si="102"/>
        <v>367.77327935222672</v>
      </c>
      <c r="G1229">
        <f t="shared" si="103"/>
        <v>371.86911222506279</v>
      </c>
    </row>
    <row r="1230" spans="1:7" x14ac:dyDescent="0.25">
      <c r="A1230">
        <v>689</v>
      </c>
      <c r="B1230">
        <v>215</v>
      </c>
      <c r="C1230">
        <f t="shared" si="99"/>
        <v>689</v>
      </c>
      <c r="D1230">
        <f t="shared" si="100"/>
        <v>364.8</v>
      </c>
      <c r="E1230">
        <f t="shared" si="101"/>
        <v>5315.9898477157367</v>
      </c>
      <c r="F1230">
        <f t="shared" si="102"/>
        <v>368.98785425101215</v>
      </c>
      <c r="G1230">
        <f t="shared" si="103"/>
        <v>373.48356571378417</v>
      </c>
    </row>
    <row r="1231" spans="1:7" x14ac:dyDescent="0.25">
      <c r="A1231">
        <v>689</v>
      </c>
      <c r="B1231">
        <v>216</v>
      </c>
      <c r="C1231">
        <f t="shared" si="99"/>
        <v>689</v>
      </c>
      <c r="D1231">
        <f t="shared" si="100"/>
        <v>363.8</v>
      </c>
      <c r="E1231">
        <f t="shared" si="101"/>
        <v>5315.9898477157367</v>
      </c>
      <c r="F1231">
        <f t="shared" si="102"/>
        <v>367.77327935222672</v>
      </c>
      <c r="G1231">
        <f t="shared" si="103"/>
        <v>372.25419255475265</v>
      </c>
    </row>
    <row r="1232" spans="1:7" x14ac:dyDescent="0.25">
      <c r="A1232">
        <v>690</v>
      </c>
      <c r="B1232">
        <v>215</v>
      </c>
      <c r="C1232">
        <f t="shared" si="99"/>
        <v>690</v>
      </c>
      <c r="D1232">
        <f t="shared" si="100"/>
        <v>364.8</v>
      </c>
      <c r="E1232">
        <f t="shared" si="101"/>
        <v>5321.4890016920472</v>
      </c>
      <c r="F1232">
        <f t="shared" si="102"/>
        <v>368.98785425101215</v>
      </c>
      <c r="G1232">
        <f t="shared" si="103"/>
        <v>373.86991777507791</v>
      </c>
    </row>
    <row r="1233" spans="1:7" x14ac:dyDescent="0.25">
      <c r="A1233">
        <v>690</v>
      </c>
      <c r="B1233">
        <v>216</v>
      </c>
      <c r="C1233">
        <f t="shared" si="99"/>
        <v>690</v>
      </c>
      <c r="D1233">
        <f t="shared" si="100"/>
        <v>363.8</v>
      </c>
      <c r="E1233">
        <f t="shared" si="101"/>
        <v>5321.4890016920472</v>
      </c>
      <c r="F1233">
        <f t="shared" si="102"/>
        <v>367.77327935222672</v>
      </c>
      <c r="G1233">
        <f t="shared" si="103"/>
        <v>372.63927288444239</v>
      </c>
    </row>
    <row r="1234" spans="1:7" x14ac:dyDescent="0.25">
      <c r="A1234">
        <v>691</v>
      </c>
      <c r="B1234">
        <v>215</v>
      </c>
      <c r="C1234">
        <f t="shared" si="99"/>
        <v>691</v>
      </c>
      <c r="D1234">
        <f t="shared" si="100"/>
        <v>364.8</v>
      </c>
      <c r="E1234">
        <f t="shared" si="101"/>
        <v>5326.9881556683586</v>
      </c>
      <c r="F1234">
        <f t="shared" si="102"/>
        <v>368.98785425101215</v>
      </c>
      <c r="G1234">
        <f t="shared" si="103"/>
        <v>374.25626983637176</v>
      </c>
    </row>
    <row r="1235" spans="1:7" x14ac:dyDescent="0.25">
      <c r="A1235">
        <v>691</v>
      </c>
      <c r="B1235">
        <v>216</v>
      </c>
      <c r="C1235">
        <f t="shared" si="99"/>
        <v>691</v>
      </c>
      <c r="D1235">
        <f t="shared" si="100"/>
        <v>363.8</v>
      </c>
      <c r="E1235">
        <f t="shared" si="101"/>
        <v>5326.9881556683586</v>
      </c>
      <c r="F1235">
        <f t="shared" si="102"/>
        <v>367.77327935222672</v>
      </c>
      <c r="G1235">
        <f t="shared" si="103"/>
        <v>373.02435321413219</v>
      </c>
    </row>
    <row r="1236" spans="1:7" x14ac:dyDescent="0.25">
      <c r="A1236">
        <v>692</v>
      </c>
      <c r="B1236">
        <v>215</v>
      </c>
      <c r="C1236">
        <f t="shared" si="99"/>
        <v>692</v>
      </c>
      <c r="D1236">
        <f t="shared" si="100"/>
        <v>364.8</v>
      </c>
      <c r="E1236">
        <f t="shared" si="101"/>
        <v>5332.4873096446699</v>
      </c>
      <c r="F1236">
        <f t="shared" si="102"/>
        <v>368.98785425101215</v>
      </c>
      <c r="G1236">
        <f t="shared" si="103"/>
        <v>374.64262189766555</v>
      </c>
    </row>
    <row r="1237" spans="1:7" x14ac:dyDescent="0.25">
      <c r="A1237">
        <v>692</v>
      </c>
      <c r="B1237">
        <v>216</v>
      </c>
      <c r="C1237">
        <f t="shared" si="99"/>
        <v>692</v>
      </c>
      <c r="D1237">
        <f t="shared" si="100"/>
        <v>363.8</v>
      </c>
      <c r="E1237">
        <f t="shared" si="101"/>
        <v>5332.4873096446699</v>
      </c>
      <c r="F1237">
        <f t="shared" si="102"/>
        <v>367.77327935222672</v>
      </c>
      <c r="G1237">
        <f t="shared" si="103"/>
        <v>373.40943354382199</v>
      </c>
    </row>
    <row r="1238" spans="1:7" x14ac:dyDescent="0.25">
      <c r="A1238">
        <v>693</v>
      </c>
      <c r="B1238">
        <v>215</v>
      </c>
      <c r="C1238">
        <f t="shared" si="99"/>
        <v>693</v>
      </c>
      <c r="D1238">
        <f t="shared" si="100"/>
        <v>364.8</v>
      </c>
      <c r="E1238">
        <f t="shared" si="101"/>
        <v>5337.9864636209813</v>
      </c>
      <c r="F1238">
        <f t="shared" si="102"/>
        <v>368.98785425101215</v>
      </c>
      <c r="G1238">
        <f t="shared" si="103"/>
        <v>375.02897395895934</v>
      </c>
    </row>
    <row r="1239" spans="1:7" x14ac:dyDescent="0.25">
      <c r="A1239">
        <v>693</v>
      </c>
      <c r="B1239">
        <v>216</v>
      </c>
      <c r="C1239">
        <f t="shared" si="99"/>
        <v>693</v>
      </c>
      <c r="D1239">
        <f t="shared" si="100"/>
        <v>363.8</v>
      </c>
      <c r="E1239">
        <f t="shared" si="101"/>
        <v>5337.9864636209813</v>
      </c>
      <c r="F1239">
        <f t="shared" si="102"/>
        <v>367.77327935222672</v>
      </c>
      <c r="G1239">
        <f t="shared" si="103"/>
        <v>373.79451387351179</v>
      </c>
    </row>
    <row r="1240" spans="1:7" x14ac:dyDescent="0.25">
      <c r="A1240">
        <v>694</v>
      </c>
      <c r="B1240">
        <v>215</v>
      </c>
      <c r="C1240">
        <f t="shared" si="99"/>
        <v>694</v>
      </c>
      <c r="D1240">
        <f t="shared" si="100"/>
        <v>364.8</v>
      </c>
      <c r="E1240">
        <f t="shared" si="101"/>
        <v>5343.4856175972927</v>
      </c>
      <c r="F1240">
        <f t="shared" si="102"/>
        <v>368.98785425101215</v>
      </c>
      <c r="G1240">
        <f t="shared" si="103"/>
        <v>375.41532602025313</v>
      </c>
    </row>
    <row r="1241" spans="1:7" x14ac:dyDescent="0.25">
      <c r="A1241">
        <v>694</v>
      </c>
      <c r="B1241">
        <v>216</v>
      </c>
      <c r="C1241">
        <f t="shared" si="99"/>
        <v>694</v>
      </c>
      <c r="D1241">
        <f t="shared" si="100"/>
        <v>363.8</v>
      </c>
      <c r="E1241">
        <f t="shared" si="101"/>
        <v>5343.4856175972927</v>
      </c>
      <c r="F1241">
        <f t="shared" si="102"/>
        <v>367.77327935222672</v>
      </c>
      <c r="G1241">
        <f t="shared" si="103"/>
        <v>374.17959420320165</v>
      </c>
    </row>
    <row r="1242" spans="1:7" x14ac:dyDescent="0.25">
      <c r="A1242">
        <v>695</v>
      </c>
      <c r="B1242">
        <v>215</v>
      </c>
      <c r="C1242">
        <f t="shared" si="99"/>
        <v>695</v>
      </c>
      <c r="D1242">
        <f t="shared" si="100"/>
        <v>364.8</v>
      </c>
      <c r="E1242">
        <f t="shared" si="101"/>
        <v>5348.9847715736041</v>
      </c>
      <c r="F1242">
        <f t="shared" si="102"/>
        <v>368.98785425101215</v>
      </c>
      <c r="G1242">
        <f t="shared" si="103"/>
        <v>375.80167808154692</v>
      </c>
    </row>
    <row r="1243" spans="1:7" x14ac:dyDescent="0.25">
      <c r="A1243">
        <v>695</v>
      </c>
      <c r="B1243">
        <v>216</v>
      </c>
      <c r="C1243">
        <f t="shared" si="99"/>
        <v>695</v>
      </c>
      <c r="D1243">
        <f t="shared" si="100"/>
        <v>363.8</v>
      </c>
      <c r="E1243">
        <f t="shared" si="101"/>
        <v>5348.9847715736041</v>
      </c>
      <c r="F1243">
        <f t="shared" si="102"/>
        <v>367.77327935222672</v>
      </c>
      <c r="G1243">
        <f t="shared" si="103"/>
        <v>374.56467453289139</v>
      </c>
    </row>
    <row r="1244" spans="1:7" x14ac:dyDescent="0.25">
      <c r="A1244">
        <v>696</v>
      </c>
      <c r="B1244">
        <v>215</v>
      </c>
      <c r="C1244">
        <f t="shared" si="99"/>
        <v>696</v>
      </c>
      <c r="D1244">
        <f t="shared" si="100"/>
        <v>364.8</v>
      </c>
      <c r="E1244">
        <f t="shared" si="101"/>
        <v>5354.4839255499155</v>
      </c>
      <c r="F1244">
        <f t="shared" si="102"/>
        <v>368.98785425101215</v>
      </c>
      <c r="G1244">
        <f t="shared" si="103"/>
        <v>376.18803014284072</v>
      </c>
    </row>
    <row r="1245" spans="1:7" x14ac:dyDescent="0.25">
      <c r="A1245">
        <v>696</v>
      </c>
      <c r="B1245">
        <v>216</v>
      </c>
      <c r="C1245">
        <f t="shared" si="99"/>
        <v>696</v>
      </c>
      <c r="D1245">
        <f t="shared" si="100"/>
        <v>363.8</v>
      </c>
      <c r="E1245">
        <f t="shared" si="101"/>
        <v>5354.4839255499155</v>
      </c>
      <c r="F1245">
        <f t="shared" si="102"/>
        <v>367.77327935222672</v>
      </c>
      <c r="G1245">
        <f t="shared" si="103"/>
        <v>374.94975486258124</v>
      </c>
    </row>
    <row r="1246" spans="1:7" x14ac:dyDescent="0.25">
      <c r="A1246">
        <v>697</v>
      </c>
      <c r="B1246">
        <v>215</v>
      </c>
      <c r="C1246">
        <f t="shared" si="99"/>
        <v>697</v>
      </c>
      <c r="D1246">
        <f t="shared" si="100"/>
        <v>364.8</v>
      </c>
      <c r="E1246">
        <f t="shared" si="101"/>
        <v>5359.9830795262269</v>
      </c>
      <c r="F1246">
        <f t="shared" si="102"/>
        <v>368.98785425101215</v>
      </c>
      <c r="G1246">
        <f t="shared" si="103"/>
        <v>376.57438220413451</v>
      </c>
    </row>
    <row r="1247" spans="1:7" x14ac:dyDescent="0.25">
      <c r="A1247">
        <v>697</v>
      </c>
      <c r="B1247">
        <v>216</v>
      </c>
      <c r="C1247">
        <f t="shared" si="99"/>
        <v>697</v>
      </c>
      <c r="D1247">
        <f t="shared" si="100"/>
        <v>363.8</v>
      </c>
      <c r="E1247">
        <f t="shared" si="101"/>
        <v>5359.9830795262269</v>
      </c>
      <c r="F1247">
        <f t="shared" si="102"/>
        <v>367.77327935222672</v>
      </c>
      <c r="G1247">
        <f t="shared" si="103"/>
        <v>375.33483519227104</v>
      </c>
    </row>
    <row r="1248" spans="1:7" x14ac:dyDescent="0.25">
      <c r="A1248">
        <v>698</v>
      </c>
      <c r="B1248">
        <v>215</v>
      </c>
      <c r="C1248">
        <f t="shared" si="99"/>
        <v>698</v>
      </c>
      <c r="D1248">
        <f t="shared" si="100"/>
        <v>364.8</v>
      </c>
      <c r="E1248">
        <f t="shared" si="101"/>
        <v>5365.4822335025383</v>
      </c>
      <c r="F1248">
        <f t="shared" si="102"/>
        <v>368.98785425101215</v>
      </c>
      <c r="G1248">
        <f t="shared" si="103"/>
        <v>376.96073426542836</v>
      </c>
    </row>
    <row r="1249" spans="1:7" x14ac:dyDescent="0.25">
      <c r="A1249">
        <v>698</v>
      </c>
      <c r="B1249">
        <v>216</v>
      </c>
      <c r="C1249">
        <f t="shared" si="99"/>
        <v>698</v>
      </c>
      <c r="D1249">
        <f t="shared" si="100"/>
        <v>363.8</v>
      </c>
      <c r="E1249">
        <f t="shared" si="101"/>
        <v>5365.4822335025383</v>
      </c>
      <c r="F1249">
        <f t="shared" si="102"/>
        <v>367.77327935222672</v>
      </c>
      <c r="G1249">
        <f t="shared" si="103"/>
        <v>375.71991552196084</v>
      </c>
    </row>
    <row r="1250" spans="1:7" x14ac:dyDescent="0.25">
      <c r="A1250">
        <v>699</v>
      </c>
      <c r="B1250">
        <v>215</v>
      </c>
      <c r="C1250">
        <f t="shared" si="99"/>
        <v>699</v>
      </c>
      <c r="D1250">
        <f t="shared" si="100"/>
        <v>364.8</v>
      </c>
      <c r="E1250">
        <f t="shared" si="101"/>
        <v>5370.9813874788488</v>
      </c>
      <c r="F1250">
        <f t="shared" si="102"/>
        <v>368.98785425101215</v>
      </c>
      <c r="G1250">
        <f t="shared" si="103"/>
        <v>377.34708632672209</v>
      </c>
    </row>
    <row r="1251" spans="1:7" x14ac:dyDescent="0.25">
      <c r="A1251">
        <v>699</v>
      </c>
      <c r="B1251">
        <v>216</v>
      </c>
      <c r="C1251">
        <f t="shared" si="99"/>
        <v>699</v>
      </c>
      <c r="D1251">
        <f t="shared" si="100"/>
        <v>363.8</v>
      </c>
      <c r="E1251">
        <f t="shared" si="101"/>
        <v>5370.9813874788488</v>
      </c>
      <c r="F1251">
        <f t="shared" si="102"/>
        <v>367.77327935222672</v>
      </c>
      <c r="G1251">
        <f t="shared" si="103"/>
        <v>376.10499585165059</v>
      </c>
    </row>
    <row r="1252" spans="1:7" x14ac:dyDescent="0.25">
      <c r="A1252">
        <v>700</v>
      </c>
      <c r="B1252">
        <v>215</v>
      </c>
      <c r="C1252">
        <f t="shared" si="99"/>
        <v>700</v>
      </c>
      <c r="D1252">
        <f t="shared" si="100"/>
        <v>364.8</v>
      </c>
      <c r="E1252">
        <f t="shared" si="101"/>
        <v>5376.4805414551611</v>
      </c>
      <c r="F1252">
        <f t="shared" si="102"/>
        <v>368.98785425101215</v>
      </c>
      <c r="G1252">
        <f t="shared" si="103"/>
        <v>377.733438388016</v>
      </c>
    </row>
    <row r="1253" spans="1:7" x14ac:dyDescent="0.25">
      <c r="A1253">
        <v>700</v>
      </c>
      <c r="B1253">
        <v>216</v>
      </c>
      <c r="C1253">
        <f t="shared" si="99"/>
        <v>700</v>
      </c>
      <c r="D1253">
        <f t="shared" si="100"/>
        <v>363.8</v>
      </c>
      <c r="E1253">
        <f t="shared" si="101"/>
        <v>5376.4805414551611</v>
      </c>
      <c r="F1253">
        <f t="shared" si="102"/>
        <v>367.77327935222672</v>
      </c>
      <c r="G1253">
        <f t="shared" si="103"/>
        <v>376.4900761813405</v>
      </c>
    </row>
    <row r="1254" spans="1:7" x14ac:dyDescent="0.25">
      <c r="A1254">
        <v>701</v>
      </c>
      <c r="B1254">
        <v>215</v>
      </c>
      <c r="C1254">
        <f t="shared" si="99"/>
        <v>701</v>
      </c>
      <c r="D1254">
        <f t="shared" si="100"/>
        <v>364.8</v>
      </c>
      <c r="E1254">
        <f t="shared" si="101"/>
        <v>5381.9796954314716</v>
      </c>
      <c r="F1254">
        <f t="shared" si="102"/>
        <v>368.98785425101215</v>
      </c>
      <c r="G1254">
        <f t="shared" si="103"/>
        <v>378.11979044930973</v>
      </c>
    </row>
    <row r="1255" spans="1:7" x14ac:dyDescent="0.25">
      <c r="A1255">
        <v>701</v>
      </c>
      <c r="B1255">
        <v>216</v>
      </c>
      <c r="C1255">
        <f t="shared" si="99"/>
        <v>701</v>
      </c>
      <c r="D1255">
        <f t="shared" si="100"/>
        <v>363.8</v>
      </c>
      <c r="E1255">
        <f t="shared" si="101"/>
        <v>5381.9796954314716</v>
      </c>
      <c r="F1255">
        <f t="shared" si="102"/>
        <v>367.77327935222672</v>
      </c>
      <c r="G1255">
        <f t="shared" si="103"/>
        <v>376.87515651103024</v>
      </c>
    </row>
    <row r="1256" spans="1:7" x14ac:dyDescent="0.25">
      <c r="A1256">
        <v>702</v>
      </c>
      <c r="B1256">
        <v>215</v>
      </c>
      <c r="C1256">
        <f t="shared" si="99"/>
        <v>702</v>
      </c>
      <c r="D1256">
        <f t="shared" si="100"/>
        <v>364.8</v>
      </c>
      <c r="E1256">
        <f t="shared" si="101"/>
        <v>5387.4788494077839</v>
      </c>
      <c r="F1256">
        <f t="shared" si="102"/>
        <v>368.98785425101215</v>
      </c>
      <c r="G1256">
        <f t="shared" si="103"/>
        <v>378.50614251060358</v>
      </c>
    </row>
    <row r="1257" spans="1:7" x14ac:dyDescent="0.25">
      <c r="A1257">
        <v>702</v>
      </c>
      <c r="B1257">
        <v>216</v>
      </c>
      <c r="C1257">
        <f t="shared" si="99"/>
        <v>702</v>
      </c>
      <c r="D1257">
        <f t="shared" si="100"/>
        <v>363.8</v>
      </c>
      <c r="E1257">
        <f t="shared" si="101"/>
        <v>5387.4788494077839</v>
      </c>
      <c r="F1257">
        <f t="shared" si="102"/>
        <v>367.77327935222672</v>
      </c>
      <c r="G1257">
        <f t="shared" si="103"/>
        <v>377.2602368407201</v>
      </c>
    </row>
    <row r="1258" spans="1:7" x14ac:dyDescent="0.25">
      <c r="A1258">
        <v>703</v>
      </c>
      <c r="B1258">
        <v>215</v>
      </c>
      <c r="C1258">
        <f t="shared" si="99"/>
        <v>703</v>
      </c>
      <c r="D1258">
        <f t="shared" si="100"/>
        <v>364.8</v>
      </c>
      <c r="E1258">
        <f t="shared" si="101"/>
        <v>5392.9780033840943</v>
      </c>
      <c r="F1258">
        <f t="shared" si="102"/>
        <v>368.98785425101215</v>
      </c>
      <c r="G1258">
        <f t="shared" si="103"/>
        <v>378.89249457189732</v>
      </c>
    </row>
    <row r="1259" spans="1:7" x14ac:dyDescent="0.25">
      <c r="A1259">
        <v>703</v>
      </c>
      <c r="B1259">
        <v>216</v>
      </c>
      <c r="C1259">
        <f t="shared" si="99"/>
        <v>703</v>
      </c>
      <c r="D1259">
        <f t="shared" si="100"/>
        <v>363.8</v>
      </c>
      <c r="E1259">
        <f t="shared" si="101"/>
        <v>5392.9780033840943</v>
      </c>
      <c r="F1259">
        <f t="shared" si="102"/>
        <v>367.77327935222672</v>
      </c>
      <c r="G1259">
        <f t="shared" si="103"/>
        <v>377.64531717040984</v>
      </c>
    </row>
    <row r="1260" spans="1:7" x14ac:dyDescent="0.25">
      <c r="A1260">
        <v>704</v>
      </c>
      <c r="B1260">
        <v>215</v>
      </c>
      <c r="C1260">
        <f t="shared" si="99"/>
        <v>704</v>
      </c>
      <c r="D1260">
        <f t="shared" si="100"/>
        <v>364.8</v>
      </c>
      <c r="E1260">
        <f t="shared" si="101"/>
        <v>5398.4771573604066</v>
      </c>
      <c r="F1260">
        <f t="shared" si="102"/>
        <v>368.98785425101215</v>
      </c>
      <c r="G1260">
        <f t="shared" si="103"/>
        <v>379.27884663319122</v>
      </c>
    </row>
    <row r="1261" spans="1:7" x14ac:dyDescent="0.25">
      <c r="A1261">
        <v>704</v>
      </c>
      <c r="B1261">
        <v>216</v>
      </c>
      <c r="C1261">
        <f t="shared" si="99"/>
        <v>704</v>
      </c>
      <c r="D1261">
        <f t="shared" si="100"/>
        <v>363.8</v>
      </c>
      <c r="E1261">
        <f t="shared" si="101"/>
        <v>5398.4771573604066</v>
      </c>
      <c r="F1261">
        <f t="shared" si="102"/>
        <v>367.77327935222672</v>
      </c>
      <c r="G1261">
        <f t="shared" si="103"/>
        <v>378.0303975000997</v>
      </c>
    </row>
    <row r="1262" spans="1:7" x14ac:dyDescent="0.25">
      <c r="A1262">
        <v>705</v>
      </c>
      <c r="B1262">
        <v>215</v>
      </c>
      <c r="C1262">
        <f t="shared" si="99"/>
        <v>705</v>
      </c>
      <c r="D1262">
        <f t="shared" si="100"/>
        <v>364.8</v>
      </c>
      <c r="E1262">
        <f t="shared" si="101"/>
        <v>5403.9763113367171</v>
      </c>
      <c r="F1262">
        <f t="shared" si="102"/>
        <v>368.98785425101215</v>
      </c>
      <c r="G1262">
        <f t="shared" si="103"/>
        <v>379.6651986944849</v>
      </c>
    </row>
    <row r="1263" spans="1:7" x14ac:dyDescent="0.25">
      <c r="A1263">
        <v>705</v>
      </c>
      <c r="B1263">
        <v>216</v>
      </c>
      <c r="C1263">
        <f t="shared" si="99"/>
        <v>705</v>
      </c>
      <c r="D1263">
        <f t="shared" si="100"/>
        <v>363.8</v>
      </c>
      <c r="E1263">
        <f t="shared" si="101"/>
        <v>5403.9763113367171</v>
      </c>
      <c r="F1263">
        <f t="shared" si="102"/>
        <v>367.77327935222672</v>
      </c>
      <c r="G1263">
        <f t="shared" si="103"/>
        <v>378.41547782978944</v>
      </c>
    </row>
    <row r="1264" spans="1:7" x14ac:dyDescent="0.25">
      <c r="A1264">
        <v>706</v>
      </c>
      <c r="B1264">
        <v>215</v>
      </c>
      <c r="C1264">
        <f t="shared" si="99"/>
        <v>706</v>
      </c>
      <c r="D1264">
        <f t="shared" si="100"/>
        <v>364.8</v>
      </c>
      <c r="E1264">
        <f t="shared" si="101"/>
        <v>5409.4754653130294</v>
      </c>
      <c r="F1264">
        <f t="shared" si="102"/>
        <v>368.98785425101215</v>
      </c>
      <c r="G1264">
        <f t="shared" si="103"/>
        <v>380.05155075577881</v>
      </c>
    </row>
    <row r="1265" spans="1:7" x14ac:dyDescent="0.25">
      <c r="A1265">
        <v>706</v>
      </c>
      <c r="B1265">
        <v>216</v>
      </c>
      <c r="C1265">
        <f t="shared" si="99"/>
        <v>706</v>
      </c>
      <c r="D1265">
        <f t="shared" si="100"/>
        <v>363.8</v>
      </c>
      <c r="E1265">
        <f t="shared" si="101"/>
        <v>5409.4754653130294</v>
      </c>
      <c r="F1265">
        <f t="shared" si="102"/>
        <v>367.77327935222672</v>
      </c>
      <c r="G1265">
        <f t="shared" si="103"/>
        <v>378.80055815947935</v>
      </c>
    </row>
    <row r="1266" spans="1:7" x14ac:dyDescent="0.25">
      <c r="A1266">
        <v>707</v>
      </c>
      <c r="B1266">
        <v>215</v>
      </c>
      <c r="C1266">
        <f t="shared" si="99"/>
        <v>707</v>
      </c>
      <c r="D1266">
        <f t="shared" si="100"/>
        <v>364.8</v>
      </c>
      <c r="E1266">
        <f t="shared" si="101"/>
        <v>5414.9746192893399</v>
      </c>
      <c r="F1266">
        <f t="shared" si="102"/>
        <v>368.98785425101215</v>
      </c>
      <c r="G1266">
        <f t="shared" si="103"/>
        <v>380.43790281707254</v>
      </c>
    </row>
    <row r="1267" spans="1:7" x14ac:dyDescent="0.25">
      <c r="A1267">
        <v>707</v>
      </c>
      <c r="B1267">
        <v>216</v>
      </c>
      <c r="C1267">
        <f t="shared" si="99"/>
        <v>707</v>
      </c>
      <c r="D1267">
        <f t="shared" si="100"/>
        <v>363.8</v>
      </c>
      <c r="E1267">
        <f t="shared" si="101"/>
        <v>5414.9746192893399</v>
      </c>
      <c r="F1267">
        <f t="shared" si="102"/>
        <v>367.77327935222672</v>
      </c>
      <c r="G1267">
        <f t="shared" si="103"/>
        <v>379.18563848916909</v>
      </c>
    </row>
    <row r="1268" spans="1:7" x14ac:dyDescent="0.25">
      <c r="A1268">
        <v>708</v>
      </c>
      <c r="B1268">
        <v>215</v>
      </c>
      <c r="C1268">
        <f t="shared" si="99"/>
        <v>708</v>
      </c>
      <c r="D1268">
        <f t="shared" si="100"/>
        <v>364.8</v>
      </c>
      <c r="E1268">
        <f t="shared" si="101"/>
        <v>5420.4737732656513</v>
      </c>
      <c r="F1268">
        <f t="shared" si="102"/>
        <v>368.98785425101215</v>
      </c>
      <c r="G1268">
        <f t="shared" si="103"/>
        <v>380.82425487836633</v>
      </c>
    </row>
    <row r="1269" spans="1:7" x14ac:dyDescent="0.25">
      <c r="A1269">
        <v>708</v>
      </c>
      <c r="B1269">
        <v>216</v>
      </c>
      <c r="C1269">
        <f t="shared" si="99"/>
        <v>708</v>
      </c>
      <c r="D1269">
        <f t="shared" si="100"/>
        <v>363.8</v>
      </c>
      <c r="E1269">
        <f t="shared" si="101"/>
        <v>5420.4737732656513</v>
      </c>
      <c r="F1269">
        <f t="shared" si="102"/>
        <v>367.77327935222672</v>
      </c>
      <c r="G1269">
        <f t="shared" si="103"/>
        <v>379.57071881885889</v>
      </c>
    </row>
    <row r="1270" spans="1:7" x14ac:dyDescent="0.25">
      <c r="A1270">
        <v>709</v>
      </c>
      <c r="B1270">
        <v>215</v>
      </c>
      <c r="C1270">
        <f t="shared" si="99"/>
        <v>709</v>
      </c>
      <c r="D1270">
        <f t="shared" si="100"/>
        <v>364.8</v>
      </c>
      <c r="E1270">
        <f t="shared" si="101"/>
        <v>5425.9729272419627</v>
      </c>
      <c r="F1270">
        <f t="shared" si="102"/>
        <v>368.98785425101215</v>
      </c>
      <c r="G1270">
        <f t="shared" si="103"/>
        <v>381.21060693966012</v>
      </c>
    </row>
    <row r="1271" spans="1:7" x14ac:dyDescent="0.25">
      <c r="A1271">
        <v>709</v>
      </c>
      <c r="B1271">
        <v>216</v>
      </c>
      <c r="C1271">
        <f t="shared" si="99"/>
        <v>709</v>
      </c>
      <c r="D1271">
        <f t="shared" si="100"/>
        <v>363.8</v>
      </c>
      <c r="E1271">
        <f t="shared" si="101"/>
        <v>5425.9729272419627</v>
      </c>
      <c r="F1271">
        <f t="shared" si="102"/>
        <v>367.77327935222672</v>
      </c>
      <c r="G1271">
        <f t="shared" si="103"/>
        <v>379.95579914854869</v>
      </c>
    </row>
    <row r="1272" spans="1:7" x14ac:dyDescent="0.25">
      <c r="A1272">
        <v>710</v>
      </c>
      <c r="B1272">
        <v>215</v>
      </c>
      <c r="C1272">
        <f t="shared" si="99"/>
        <v>710</v>
      </c>
      <c r="D1272">
        <f t="shared" si="100"/>
        <v>364.8</v>
      </c>
      <c r="E1272">
        <f t="shared" si="101"/>
        <v>5431.4720812182741</v>
      </c>
      <c r="F1272">
        <f t="shared" si="102"/>
        <v>368.98785425101215</v>
      </c>
      <c r="G1272">
        <f t="shared" si="103"/>
        <v>381.59695900095397</v>
      </c>
    </row>
    <row r="1273" spans="1:7" x14ac:dyDescent="0.25">
      <c r="A1273">
        <v>710</v>
      </c>
      <c r="B1273">
        <v>216</v>
      </c>
      <c r="C1273">
        <f t="shared" si="99"/>
        <v>710</v>
      </c>
      <c r="D1273">
        <f t="shared" si="100"/>
        <v>363.8</v>
      </c>
      <c r="E1273">
        <f t="shared" si="101"/>
        <v>5431.4720812182741</v>
      </c>
      <c r="F1273">
        <f t="shared" si="102"/>
        <v>367.77327935222672</v>
      </c>
      <c r="G1273">
        <f t="shared" si="103"/>
        <v>380.34087947823849</v>
      </c>
    </row>
    <row r="1274" spans="1:7" x14ac:dyDescent="0.25">
      <c r="A1274">
        <v>711</v>
      </c>
      <c r="B1274">
        <v>215</v>
      </c>
      <c r="C1274">
        <f t="shared" si="99"/>
        <v>711</v>
      </c>
      <c r="D1274">
        <f t="shared" si="100"/>
        <v>364.8</v>
      </c>
      <c r="E1274">
        <f t="shared" si="101"/>
        <v>5436.9712351945855</v>
      </c>
      <c r="F1274">
        <f t="shared" si="102"/>
        <v>368.98785425101215</v>
      </c>
      <c r="G1274">
        <f t="shared" si="103"/>
        <v>381.98331106224776</v>
      </c>
    </row>
    <row r="1275" spans="1:7" x14ac:dyDescent="0.25">
      <c r="A1275">
        <v>711</v>
      </c>
      <c r="B1275">
        <v>216</v>
      </c>
      <c r="C1275">
        <f t="shared" si="99"/>
        <v>711</v>
      </c>
      <c r="D1275">
        <f t="shared" si="100"/>
        <v>363.8</v>
      </c>
      <c r="E1275">
        <f t="shared" si="101"/>
        <v>5436.9712351945855</v>
      </c>
      <c r="F1275">
        <f t="shared" si="102"/>
        <v>367.77327935222672</v>
      </c>
      <c r="G1275">
        <f t="shared" si="103"/>
        <v>380.72595980792829</v>
      </c>
    </row>
    <row r="1276" spans="1:7" x14ac:dyDescent="0.25">
      <c r="A1276">
        <v>712</v>
      </c>
      <c r="B1276">
        <v>215</v>
      </c>
      <c r="C1276">
        <f t="shared" si="99"/>
        <v>712</v>
      </c>
      <c r="D1276">
        <f t="shared" si="100"/>
        <v>364.8</v>
      </c>
      <c r="E1276">
        <f t="shared" si="101"/>
        <v>5442.4703891708969</v>
      </c>
      <c r="F1276">
        <f t="shared" si="102"/>
        <v>368.98785425101215</v>
      </c>
      <c r="G1276">
        <f t="shared" si="103"/>
        <v>382.36966312354156</v>
      </c>
    </row>
    <row r="1277" spans="1:7" x14ac:dyDescent="0.25">
      <c r="A1277">
        <v>712</v>
      </c>
      <c r="B1277">
        <v>216</v>
      </c>
      <c r="C1277">
        <f t="shared" si="99"/>
        <v>712</v>
      </c>
      <c r="D1277">
        <f t="shared" si="100"/>
        <v>363.8</v>
      </c>
      <c r="E1277">
        <f t="shared" si="101"/>
        <v>5442.4703891708969</v>
      </c>
      <c r="F1277">
        <f t="shared" si="102"/>
        <v>367.77327935222672</v>
      </c>
      <c r="G1277">
        <f t="shared" si="103"/>
        <v>381.11104013761809</v>
      </c>
    </row>
    <row r="1278" spans="1:7" x14ac:dyDescent="0.25">
      <c r="A1278">
        <v>713</v>
      </c>
      <c r="B1278">
        <v>215</v>
      </c>
      <c r="C1278">
        <f t="shared" si="99"/>
        <v>713</v>
      </c>
      <c r="D1278">
        <f t="shared" si="100"/>
        <v>364.8</v>
      </c>
      <c r="E1278">
        <f t="shared" si="101"/>
        <v>5447.9695431472082</v>
      </c>
      <c r="F1278">
        <f t="shared" si="102"/>
        <v>368.98785425101215</v>
      </c>
      <c r="G1278">
        <f t="shared" si="103"/>
        <v>382.75601518483541</v>
      </c>
    </row>
    <row r="1279" spans="1:7" x14ac:dyDescent="0.25">
      <c r="A1279">
        <v>713</v>
      </c>
      <c r="B1279">
        <v>216</v>
      </c>
      <c r="C1279">
        <f t="shared" si="99"/>
        <v>713</v>
      </c>
      <c r="D1279">
        <f t="shared" si="100"/>
        <v>363.8</v>
      </c>
      <c r="E1279">
        <f t="shared" si="101"/>
        <v>5447.9695431472082</v>
      </c>
      <c r="F1279">
        <f t="shared" si="102"/>
        <v>367.77327935222672</v>
      </c>
      <c r="G1279">
        <f t="shared" si="103"/>
        <v>381.49612046730795</v>
      </c>
    </row>
    <row r="1280" spans="1:7" x14ac:dyDescent="0.25">
      <c r="A1280">
        <v>714</v>
      </c>
      <c r="B1280">
        <v>215</v>
      </c>
      <c r="C1280">
        <f t="shared" si="99"/>
        <v>714</v>
      </c>
      <c r="D1280">
        <f t="shared" si="100"/>
        <v>364.8</v>
      </c>
      <c r="E1280">
        <f t="shared" si="101"/>
        <v>5453.4686971235196</v>
      </c>
      <c r="F1280">
        <f t="shared" si="102"/>
        <v>368.98785425101215</v>
      </c>
      <c r="G1280">
        <f t="shared" si="103"/>
        <v>383.1423672461292</v>
      </c>
    </row>
    <row r="1281" spans="1:7" x14ac:dyDescent="0.25">
      <c r="A1281">
        <v>714</v>
      </c>
      <c r="B1281">
        <v>216</v>
      </c>
      <c r="C1281">
        <f t="shared" si="99"/>
        <v>714</v>
      </c>
      <c r="D1281">
        <f t="shared" si="100"/>
        <v>363.8</v>
      </c>
      <c r="E1281">
        <f t="shared" si="101"/>
        <v>5453.4686971235196</v>
      </c>
      <c r="F1281">
        <f t="shared" si="102"/>
        <v>367.77327935222672</v>
      </c>
      <c r="G1281">
        <f t="shared" si="103"/>
        <v>381.88120079699775</v>
      </c>
    </row>
    <row r="1282" spans="1:7" x14ac:dyDescent="0.25">
      <c r="A1282">
        <v>715</v>
      </c>
      <c r="B1282">
        <v>215</v>
      </c>
      <c r="C1282">
        <f t="shared" ref="C1282:C1345" si="104">A1282+$C$3</f>
        <v>715</v>
      </c>
      <c r="D1282">
        <f t="shared" ref="D1282:D1345" si="105">($E$1-1)-(B1282+$E$3)</f>
        <v>364.8</v>
      </c>
      <c r="E1282">
        <f t="shared" ref="E1282:E1345" si="106">((C1282-$J$1) *($H$2-$H$1)/($J$2-$J$1))+$H$1</f>
        <v>5458.967851099831</v>
      </c>
      <c r="F1282">
        <f t="shared" ref="F1282:F1345" si="107">((D1282-($E$1-$J$3))*($H$4-$H$3)/($J$3-$J$4))+$H$3</f>
        <v>368.98785425101215</v>
      </c>
      <c r="G1282">
        <f t="shared" ref="G1282:G1345" si="108">(F1282*E1282)/5252</f>
        <v>383.52871930742299</v>
      </c>
    </row>
    <row r="1283" spans="1:7" x14ac:dyDescent="0.25">
      <c r="A1283">
        <v>715</v>
      </c>
      <c r="B1283">
        <v>216</v>
      </c>
      <c r="C1283">
        <f t="shared" si="104"/>
        <v>715</v>
      </c>
      <c r="D1283">
        <f t="shared" si="105"/>
        <v>363.8</v>
      </c>
      <c r="E1283">
        <f t="shared" si="106"/>
        <v>5458.967851099831</v>
      </c>
      <c r="F1283">
        <f t="shared" si="107"/>
        <v>367.77327935222672</v>
      </c>
      <c r="G1283">
        <f t="shared" si="108"/>
        <v>382.26628112668755</v>
      </c>
    </row>
    <row r="1284" spans="1:7" x14ac:dyDescent="0.25">
      <c r="A1284">
        <v>716</v>
      </c>
      <c r="B1284">
        <v>215</v>
      </c>
      <c r="C1284">
        <f t="shared" si="104"/>
        <v>716</v>
      </c>
      <c r="D1284">
        <f t="shared" si="105"/>
        <v>364.8</v>
      </c>
      <c r="E1284">
        <f t="shared" si="106"/>
        <v>5464.4670050761415</v>
      </c>
      <c r="F1284">
        <f t="shared" si="107"/>
        <v>368.98785425101215</v>
      </c>
      <c r="G1284">
        <f t="shared" si="108"/>
        <v>383.91507136871672</v>
      </c>
    </row>
    <row r="1285" spans="1:7" x14ac:dyDescent="0.25">
      <c r="A1285">
        <v>716</v>
      </c>
      <c r="B1285">
        <v>216</v>
      </c>
      <c r="C1285">
        <f t="shared" si="104"/>
        <v>716</v>
      </c>
      <c r="D1285">
        <f t="shared" si="105"/>
        <v>363.8</v>
      </c>
      <c r="E1285">
        <f t="shared" si="106"/>
        <v>5464.4670050761415</v>
      </c>
      <c r="F1285">
        <f t="shared" si="107"/>
        <v>367.77327935222672</v>
      </c>
      <c r="G1285">
        <f t="shared" si="108"/>
        <v>382.65136145637729</v>
      </c>
    </row>
    <row r="1286" spans="1:7" x14ac:dyDescent="0.25">
      <c r="A1286">
        <v>717</v>
      </c>
      <c r="B1286">
        <v>215</v>
      </c>
      <c r="C1286">
        <f t="shared" si="104"/>
        <v>717</v>
      </c>
      <c r="D1286">
        <f t="shared" si="105"/>
        <v>364.8</v>
      </c>
      <c r="E1286">
        <f t="shared" si="106"/>
        <v>5469.9661590524538</v>
      </c>
      <c r="F1286">
        <f t="shared" si="107"/>
        <v>368.98785425101215</v>
      </c>
      <c r="G1286">
        <f t="shared" si="108"/>
        <v>384.30142343001057</v>
      </c>
    </row>
    <row r="1287" spans="1:7" x14ac:dyDescent="0.25">
      <c r="A1287">
        <v>717</v>
      </c>
      <c r="B1287">
        <v>216</v>
      </c>
      <c r="C1287">
        <f t="shared" si="104"/>
        <v>717</v>
      </c>
      <c r="D1287">
        <f t="shared" si="105"/>
        <v>363.8</v>
      </c>
      <c r="E1287">
        <f t="shared" si="106"/>
        <v>5469.9661590524538</v>
      </c>
      <c r="F1287">
        <f t="shared" si="107"/>
        <v>367.77327935222672</v>
      </c>
      <c r="G1287">
        <f t="shared" si="108"/>
        <v>383.0364417860672</v>
      </c>
    </row>
    <row r="1288" spans="1:7" x14ac:dyDescent="0.25">
      <c r="A1288">
        <v>718</v>
      </c>
      <c r="B1288">
        <v>215</v>
      </c>
      <c r="C1288">
        <f t="shared" si="104"/>
        <v>718</v>
      </c>
      <c r="D1288">
        <f t="shared" si="105"/>
        <v>364.8</v>
      </c>
      <c r="E1288">
        <f t="shared" si="106"/>
        <v>5475.4653130287643</v>
      </c>
      <c r="F1288">
        <f t="shared" si="107"/>
        <v>368.98785425101215</v>
      </c>
      <c r="G1288">
        <f t="shared" si="108"/>
        <v>384.68777549130431</v>
      </c>
    </row>
    <row r="1289" spans="1:7" x14ac:dyDescent="0.25">
      <c r="A1289">
        <v>718</v>
      </c>
      <c r="B1289">
        <v>216</v>
      </c>
      <c r="C1289">
        <f t="shared" si="104"/>
        <v>718</v>
      </c>
      <c r="D1289">
        <f t="shared" si="105"/>
        <v>363.8</v>
      </c>
      <c r="E1289">
        <f t="shared" si="106"/>
        <v>5475.4653130287643</v>
      </c>
      <c r="F1289">
        <f t="shared" si="107"/>
        <v>367.77327935222672</v>
      </c>
      <c r="G1289">
        <f t="shared" si="108"/>
        <v>383.42152211575694</v>
      </c>
    </row>
    <row r="1290" spans="1:7" x14ac:dyDescent="0.25">
      <c r="A1290">
        <v>719</v>
      </c>
      <c r="B1290">
        <v>215</v>
      </c>
      <c r="C1290">
        <f t="shared" si="104"/>
        <v>719</v>
      </c>
      <c r="D1290">
        <f t="shared" si="105"/>
        <v>364.8</v>
      </c>
      <c r="E1290">
        <f t="shared" si="106"/>
        <v>5480.9644670050766</v>
      </c>
      <c r="F1290">
        <f t="shared" si="107"/>
        <v>368.98785425101215</v>
      </c>
      <c r="G1290">
        <f t="shared" si="108"/>
        <v>385.07412755259816</v>
      </c>
    </row>
    <row r="1291" spans="1:7" x14ac:dyDescent="0.25">
      <c r="A1291">
        <v>719</v>
      </c>
      <c r="B1291">
        <v>216</v>
      </c>
      <c r="C1291">
        <f t="shared" si="104"/>
        <v>719</v>
      </c>
      <c r="D1291">
        <f t="shared" si="105"/>
        <v>363.8</v>
      </c>
      <c r="E1291">
        <f t="shared" si="106"/>
        <v>5480.9644670050766</v>
      </c>
      <c r="F1291">
        <f t="shared" si="107"/>
        <v>367.77327935222672</v>
      </c>
      <c r="G1291">
        <f t="shared" si="108"/>
        <v>383.8066024454468</v>
      </c>
    </row>
    <row r="1292" spans="1:7" x14ac:dyDescent="0.25">
      <c r="A1292">
        <v>720</v>
      </c>
      <c r="B1292">
        <v>215</v>
      </c>
      <c r="C1292">
        <f t="shared" si="104"/>
        <v>720</v>
      </c>
      <c r="D1292">
        <f t="shared" si="105"/>
        <v>364.8</v>
      </c>
      <c r="E1292">
        <f t="shared" si="106"/>
        <v>5486.4636209813871</v>
      </c>
      <c r="F1292">
        <f t="shared" si="107"/>
        <v>368.98785425101215</v>
      </c>
      <c r="G1292">
        <f t="shared" si="108"/>
        <v>385.46047961389195</v>
      </c>
    </row>
    <row r="1293" spans="1:7" x14ac:dyDescent="0.25">
      <c r="A1293">
        <v>720</v>
      </c>
      <c r="B1293">
        <v>216</v>
      </c>
      <c r="C1293">
        <f t="shared" si="104"/>
        <v>720</v>
      </c>
      <c r="D1293">
        <f t="shared" si="105"/>
        <v>363.8</v>
      </c>
      <c r="E1293">
        <f t="shared" si="106"/>
        <v>5486.4636209813871</v>
      </c>
      <c r="F1293">
        <f t="shared" si="107"/>
        <v>367.77327935222672</v>
      </c>
      <c r="G1293">
        <f t="shared" si="108"/>
        <v>384.19168277513654</v>
      </c>
    </row>
    <row r="1294" spans="1:7" x14ac:dyDescent="0.25">
      <c r="A1294">
        <v>721</v>
      </c>
      <c r="B1294">
        <v>215</v>
      </c>
      <c r="C1294">
        <f t="shared" si="104"/>
        <v>721</v>
      </c>
      <c r="D1294">
        <f t="shared" si="105"/>
        <v>364.8</v>
      </c>
      <c r="E1294">
        <f t="shared" si="106"/>
        <v>5491.9627749576994</v>
      </c>
      <c r="F1294">
        <f t="shared" si="107"/>
        <v>368.98785425101215</v>
      </c>
      <c r="G1294">
        <f t="shared" si="108"/>
        <v>385.8468316751858</v>
      </c>
    </row>
    <row r="1295" spans="1:7" x14ac:dyDescent="0.25">
      <c r="A1295">
        <v>721</v>
      </c>
      <c r="B1295">
        <v>216</v>
      </c>
      <c r="C1295">
        <f t="shared" si="104"/>
        <v>721</v>
      </c>
      <c r="D1295">
        <f t="shared" si="105"/>
        <v>363.8</v>
      </c>
      <c r="E1295">
        <f t="shared" si="106"/>
        <v>5491.9627749576994</v>
      </c>
      <c r="F1295">
        <f t="shared" si="107"/>
        <v>367.77327935222672</v>
      </c>
      <c r="G1295">
        <f t="shared" si="108"/>
        <v>384.5767631048264</v>
      </c>
    </row>
    <row r="1296" spans="1:7" x14ac:dyDescent="0.25">
      <c r="A1296">
        <v>722</v>
      </c>
      <c r="B1296">
        <v>215</v>
      </c>
      <c r="C1296">
        <f t="shared" si="104"/>
        <v>722</v>
      </c>
      <c r="D1296">
        <f t="shared" si="105"/>
        <v>364.8</v>
      </c>
      <c r="E1296">
        <f t="shared" si="106"/>
        <v>5497.4619289340098</v>
      </c>
      <c r="F1296">
        <f t="shared" si="107"/>
        <v>368.98785425101215</v>
      </c>
      <c r="G1296">
        <f t="shared" si="108"/>
        <v>386.23318373647959</v>
      </c>
    </row>
    <row r="1297" spans="1:7" x14ac:dyDescent="0.25">
      <c r="A1297">
        <v>722</v>
      </c>
      <c r="B1297">
        <v>216</v>
      </c>
      <c r="C1297">
        <f t="shared" si="104"/>
        <v>722</v>
      </c>
      <c r="D1297">
        <f t="shared" si="105"/>
        <v>363.8</v>
      </c>
      <c r="E1297">
        <f t="shared" si="106"/>
        <v>5497.4619289340098</v>
      </c>
      <c r="F1297">
        <f t="shared" si="107"/>
        <v>367.77327935222672</v>
      </c>
      <c r="G1297">
        <f t="shared" si="108"/>
        <v>384.96184343451614</v>
      </c>
    </row>
    <row r="1298" spans="1:7" x14ac:dyDescent="0.25">
      <c r="A1298">
        <v>723</v>
      </c>
      <c r="B1298">
        <v>215</v>
      </c>
      <c r="C1298">
        <f t="shared" si="104"/>
        <v>723</v>
      </c>
      <c r="D1298">
        <f t="shared" si="105"/>
        <v>364.8</v>
      </c>
      <c r="E1298">
        <f t="shared" si="106"/>
        <v>5502.9610829103221</v>
      </c>
      <c r="F1298">
        <f t="shared" si="107"/>
        <v>368.98785425101215</v>
      </c>
      <c r="G1298">
        <f t="shared" si="108"/>
        <v>386.61953579777338</v>
      </c>
    </row>
    <row r="1299" spans="1:7" x14ac:dyDescent="0.25">
      <c r="A1299">
        <v>723</v>
      </c>
      <c r="B1299">
        <v>216</v>
      </c>
      <c r="C1299">
        <f t="shared" si="104"/>
        <v>723</v>
      </c>
      <c r="D1299">
        <f t="shared" si="105"/>
        <v>363.8</v>
      </c>
      <c r="E1299">
        <f t="shared" si="106"/>
        <v>5502.9610829103221</v>
      </c>
      <c r="F1299">
        <f t="shared" si="107"/>
        <v>367.77327935222672</v>
      </c>
      <c r="G1299">
        <f t="shared" si="108"/>
        <v>385.34692376420605</v>
      </c>
    </row>
    <row r="1300" spans="1:7" x14ac:dyDescent="0.25">
      <c r="A1300">
        <v>724</v>
      </c>
      <c r="B1300">
        <v>215</v>
      </c>
      <c r="C1300">
        <f t="shared" si="104"/>
        <v>724</v>
      </c>
      <c r="D1300">
        <f t="shared" si="105"/>
        <v>364.8</v>
      </c>
      <c r="E1300">
        <f t="shared" si="106"/>
        <v>5508.4602368866326</v>
      </c>
      <c r="F1300">
        <f t="shared" si="107"/>
        <v>368.98785425101215</v>
      </c>
      <c r="G1300">
        <f t="shared" si="108"/>
        <v>387.00588785906717</v>
      </c>
    </row>
    <row r="1301" spans="1:7" x14ac:dyDescent="0.25">
      <c r="A1301">
        <v>724</v>
      </c>
      <c r="B1301">
        <v>216</v>
      </c>
      <c r="C1301">
        <f t="shared" si="104"/>
        <v>724</v>
      </c>
      <c r="D1301">
        <f t="shared" si="105"/>
        <v>363.8</v>
      </c>
      <c r="E1301">
        <f t="shared" si="106"/>
        <v>5508.4602368866326</v>
      </c>
      <c r="F1301">
        <f t="shared" si="107"/>
        <v>367.77327935222672</v>
      </c>
      <c r="G1301">
        <f t="shared" si="108"/>
        <v>385.7320040938958</v>
      </c>
    </row>
    <row r="1302" spans="1:7" x14ac:dyDescent="0.25">
      <c r="A1302">
        <v>725</v>
      </c>
      <c r="B1302">
        <v>215</v>
      </c>
      <c r="C1302">
        <f t="shared" si="104"/>
        <v>725</v>
      </c>
      <c r="D1302">
        <f t="shared" si="105"/>
        <v>364.8</v>
      </c>
      <c r="E1302">
        <f t="shared" si="106"/>
        <v>5513.959390862944</v>
      </c>
      <c r="F1302">
        <f t="shared" si="107"/>
        <v>368.98785425101215</v>
      </c>
      <c r="G1302">
        <f t="shared" si="108"/>
        <v>387.39223992036096</v>
      </c>
    </row>
    <row r="1303" spans="1:7" x14ac:dyDescent="0.25">
      <c r="A1303">
        <v>725</v>
      </c>
      <c r="B1303">
        <v>216</v>
      </c>
      <c r="C1303">
        <f t="shared" si="104"/>
        <v>725</v>
      </c>
      <c r="D1303">
        <f t="shared" si="105"/>
        <v>363.8</v>
      </c>
      <c r="E1303">
        <f t="shared" si="106"/>
        <v>5513.959390862944</v>
      </c>
      <c r="F1303">
        <f t="shared" si="107"/>
        <v>367.77327935222672</v>
      </c>
      <c r="G1303">
        <f t="shared" si="108"/>
        <v>386.11708442358554</v>
      </c>
    </row>
    <row r="1304" spans="1:7" x14ac:dyDescent="0.25">
      <c r="A1304">
        <v>726</v>
      </c>
      <c r="B1304">
        <v>215</v>
      </c>
      <c r="C1304">
        <f t="shared" si="104"/>
        <v>726</v>
      </c>
      <c r="D1304">
        <f t="shared" si="105"/>
        <v>364.8</v>
      </c>
      <c r="E1304">
        <f t="shared" si="106"/>
        <v>5519.4585448392554</v>
      </c>
      <c r="F1304">
        <f t="shared" si="107"/>
        <v>368.98785425101215</v>
      </c>
      <c r="G1304">
        <f t="shared" si="108"/>
        <v>387.77859198165476</v>
      </c>
    </row>
    <row r="1305" spans="1:7" x14ac:dyDescent="0.25">
      <c r="A1305">
        <v>726</v>
      </c>
      <c r="B1305">
        <v>216</v>
      </c>
      <c r="C1305">
        <f t="shared" si="104"/>
        <v>726</v>
      </c>
      <c r="D1305">
        <f t="shared" si="105"/>
        <v>363.8</v>
      </c>
      <c r="E1305">
        <f t="shared" si="106"/>
        <v>5519.4585448392554</v>
      </c>
      <c r="F1305">
        <f t="shared" si="107"/>
        <v>367.77327935222672</v>
      </c>
      <c r="G1305">
        <f t="shared" si="108"/>
        <v>386.50216475327539</v>
      </c>
    </row>
    <row r="1306" spans="1:7" x14ac:dyDescent="0.25">
      <c r="A1306">
        <v>727</v>
      </c>
      <c r="B1306">
        <v>215</v>
      </c>
      <c r="C1306">
        <f t="shared" si="104"/>
        <v>727</v>
      </c>
      <c r="D1306">
        <f t="shared" si="105"/>
        <v>364.8</v>
      </c>
      <c r="E1306">
        <f t="shared" si="106"/>
        <v>5524.9576988155668</v>
      </c>
      <c r="F1306">
        <f t="shared" si="107"/>
        <v>368.98785425101215</v>
      </c>
      <c r="G1306">
        <f t="shared" si="108"/>
        <v>388.16494404294855</v>
      </c>
    </row>
    <row r="1307" spans="1:7" x14ac:dyDescent="0.25">
      <c r="A1307">
        <v>727</v>
      </c>
      <c r="B1307">
        <v>216</v>
      </c>
      <c r="C1307">
        <f t="shared" si="104"/>
        <v>727</v>
      </c>
      <c r="D1307">
        <f t="shared" si="105"/>
        <v>363.8</v>
      </c>
      <c r="E1307">
        <f t="shared" si="106"/>
        <v>5524.9576988155668</v>
      </c>
      <c r="F1307">
        <f t="shared" si="107"/>
        <v>367.77327935222672</v>
      </c>
      <c r="G1307">
        <f t="shared" si="108"/>
        <v>386.88724508296519</v>
      </c>
    </row>
    <row r="1308" spans="1:7" x14ac:dyDescent="0.25">
      <c r="A1308">
        <v>728</v>
      </c>
      <c r="B1308">
        <v>215</v>
      </c>
      <c r="C1308">
        <f t="shared" si="104"/>
        <v>728</v>
      </c>
      <c r="D1308">
        <f t="shared" si="105"/>
        <v>364.8</v>
      </c>
      <c r="E1308">
        <f t="shared" si="106"/>
        <v>5530.4568527918782</v>
      </c>
      <c r="F1308">
        <f t="shared" si="107"/>
        <v>368.98785425101215</v>
      </c>
      <c r="G1308">
        <f t="shared" si="108"/>
        <v>388.55129610424234</v>
      </c>
    </row>
    <row r="1309" spans="1:7" x14ac:dyDescent="0.25">
      <c r="A1309">
        <v>728</v>
      </c>
      <c r="B1309">
        <v>216</v>
      </c>
      <c r="C1309">
        <f t="shared" si="104"/>
        <v>728</v>
      </c>
      <c r="D1309">
        <f t="shared" si="105"/>
        <v>363.8</v>
      </c>
      <c r="E1309">
        <f t="shared" si="106"/>
        <v>5530.4568527918782</v>
      </c>
      <c r="F1309">
        <f t="shared" si="107"/>
        <v>367.77327935222672</v>
      </c>
      <c r="G1309">
        <f t="shared" si="108"/>
        <v>387.27232541265499</v>
      </c>
    </row>
    <row r="1310" spans="1:7" x14ac:dyDescent="0.25">
      <c r="A1310">
        <v>729</v>
      </c>
      <c r="B1310">
        <v>215</v>
      </c>
      <c r="C1310">
        <f t="shared" si="104"/>
        <v>729</v>
      </c>
      <c r="D1310">
        <f t="shared" si="105"/>
        <v>364.8</v>
      </c>
      <c r="E1310">
        <f t="shared" si="106"/>
        <v>5535.9560067681896</v>
      </c>
      <c r="F1310">
        <f t="shared" si="107"/>
        <v>368.98785425101215</v>
      </c>
      <c r="G1310">
        <f t="shared" si="108"/>
        <v>388.93764816553619</v>
      </c>
    </row>
    <row r="1311" spans="1:7" x14ac:dyDescent="0.25">
      <c r="A1311">
        <v>729</v>
      </c>
      <c r="B1311">
        <v>216</v>
      </c>
      <c r="C1311">
        <f t="shared" si="104"/>
        <v>729</v>
      </c>
      <c r="D1311">
        <f t="shared" si="105"/>
        <v>363.8</v>
      </c>
      <c r="E1311">
        <f t="shared" si="106"/>
        <v>5535.9560067681896</v>
      </c>
      <c r="F1311">
        <f t="shared" si="107"/>
        <v>367.77327935222672</v>
      </c>
      <c r="G1311">
        <f t="shared" si="108"/>
        <v>387.65740574234479</v>
      </c>
    </row>
    <row r="1312" spans="1:7" x14ac:dyDescent="0.25">
      <c r="A1312">
        <v>730</v>
      </c>
      <c r="B1312">
        <v>215</v>
      </c>
      <c r="C1312">
        <f t="shared" si="104"/>
        <v>730</v>
      </c>
      <c r="D1312">
        <f t="shared" si="105"/>
        <v>364.8</v>
      </c>
      <c r="E1312">
        <f t="shared" si="106"/>
        <v>5541.455160744501</v>
      </c>
      <c r="F1312">
        <f t="shared" si="107"/>
        <v>368.98785425101215</v>
      </c>
      <c r="G1312">
        <f t="shared" si="108"/>
        <v>389.32400022682998</v>
      </c>
    </row>
    <row r="1313" spans="1:7" x14ac:dyDescent="0.25">
      <c r="A1313">
        <v>730</v>
      </c>
      <c r="B1313">
        <v>216</v>
      </c>
      <c r="C1313">
        <f t="shared" si="104"/>
        <v>730</v>
      </c>
      <c r="D1313">
        <f t="shared" si="105"/>
        <v>363.8</v>
      </c>
      <c r="E1313">
        <f t="shared" si="106"/>
        <v>5541.455160744501</v>
      </c>
      <c r="F1313">
        <f t="shared" si="107"/>
        <v>367.77327935222672</v>
      </c>
      <c r="G1313">
        <f t="shared" si="108"/>
        <v>388.04248607203465</v>
      </c>
    </row>
    <row r="1314" spans="1:7" x14ac:dyDescent="0.25">
      <c r="A1314">
        <v>731</v>
      </c>
      <c r="B1314">
        <v>215</v>
      </c>
      <c r="C1314">
        <f t="shared" si="104"/>
        <v>731</v>
      </c>
      <c r="D1314">
        <f t="shared" si="105"/>
        <v>364.8</v>
      </c>
      <c r="E1314">
        <f t="shared" si="106"/>
        <v>5546.9543147208124</v>
      </c>
      <c r="F1314">
        <f t="shared" si="107"/>
        <v>368.98785425101215</v>
      </c>
      <c r="G1314">
        <f t="shared" si="108"/>
        <v>389.71035228812377</v>
      </c>
    </row>
    <row r="1315" spans="1:7" x14ac:dyDescent="0.25">
      <c r="A1315">
        <v>731</v>
      </c>
      <c r="B1315">
        <v>216</v>
      </c>
      <c r="C1315">
        <f t="shared" si="104"/>
        <v>731</v>
      </c>
      <c r="D1315">
        <f t="shared" si="105"/>
        <v>363.8</v>
      </c>
      <c r="E1315">
        <f t="shared" si="106"/>
        <v>5546.9543147208124</v>
      </c>
      <c r="F1315">
        <f t="shared" si="107"/>
        <v>367.77327935222672</v>
      </c>
      <c r="G1315">
        <f t="shared" si="108"/>
        <v>388.42756640172439</v>
      </c>
    </row>
    <row r="1316" spans="1:7" x14ac:dyDescent="0.25">
      <c r="A1316">
        <v>732</v>
      </c>
      <c r="B1316">
        <v>215</v>
      </c>
      <c r="C1316">
        <f t="shared" si="104"/>
        <v>732</v>
      </c>
      <c r="D1316">
        <f t="shared" si="105"/>
        <v>364.8</v>
      </c>
      <c r="E1316">
        <f t="shared" si="106"/>
        <v>5552.4534686971238</v>
      </c>
      <c r="F1316">
        <f t="shared" si="107"/>
        <v>368.98785425101215</v>
      </c>
      <c r="G1316">
        <f t="shared" si="108"/>
        <v>390.09670434941756</v>
      </c>
    </row>
    <row r="1317" spans="1:7" x14ac:dyDescent="0.25">
      <c r="A1317">
        <v>732</v>
      </c>
      <c r="B1317">
        <v>216</v>
      </c>
      <c r="C1317">
        <f t="shared" si="104"/>
        <v>732</v>
      </c>
      <c r="D1317">
        <f t="shared" si="105"/>
        <v>363.8</v>
      </c>
      <c r="E1317">
        <f t="shared" si="106"/>
        <v>5552.4534686971238</v>
      </c>
      <c r="F1317">
        <f t="shared" si="107"/>
        <v>367.77327935222672</v>
      </c>
      <c r="G1317">
        <f t="shared" si="108"/>
        <v>388.81264673141425</v>
      </c>
    </row>
    <row r="1318" spans="1:7" x14ac:dyDescent="0.25">
      <c r="A1318">
        <v>733</v>
      </c>
      <c r="B1318">
        <v>215</v>
      </c>
      <c r="C1318">
        <f t="shared" si="104"/>
        <v>733</v>
      </c>
      <c r="D1318">
        <f t="shared" si="105"/>
        <v>364.8</v>
      </c>
      <c r="E1318">
        <f t="shared" si="106"/>
        <v>5557.9526226734342</v>
      </c>
      <c r="F1318">
        <f t="shared" si="107"/>
        <v>368.98785425101215</v>
      </c>
      <c r="G1318">
        <f t="shared" si="108"/>
        <v>390.48305641071136</v>
      </c>
    </row>
    <row r="1319" spans="1:7" x14ac:dyDescent="0.25">
      <c r="A1319">
        <v>733</v>
      </c>
      <c r="B1319">
        <v>216</v>
      </c>
      <c r="C1319">
        <f t="shared" si="104"/>
        <v>733</v>
      </c>
      <c r="D1319">
        <f t="shared" si="105"/>
        <v>363.8</v>
      </c>
      <c r="E1319">
        <f t="shared" si="106"/>
        <v>5557.9526226734342</v>
      </c>
      <c r="F1319">
        <f t="shared" si="107"/>
        <v>367.77327935222672</v>
      </c>
      <c r="G1319">
        <f t="shared" si="108"/>
        <v>389.19772706110399</v>
      </c>
    </row>
    <row r="1320" spans="1:7" x14ac:dyDescent="0.25">
      <c r="A1320">
        <v>734</v>
      </c>
      <c r="B1320">
        <v>215</v>
      </c>
      <c r="C1320">
        <f t="shared" si="104"/>
        <v>734</v>
      </c>
      <c r="D1320">
        <f t="shared" si="105"/>
        <v>364.8</v>
      </c>
      <c r="E1320">
        <f t="shared" si="106"/>
        <v>5563.4517766497465</v>
      </c>
      <c r="F1320">
        <f t="shared" si="107"/>
        <v>368.98785425101215</v>
      </c>
      <c r="G1320">
        <f t="shared" si="108"/>
        <v>390.8694084720052</v>
      </c>
    </row>
    <row r="1321" spans="1:7" x14ac:dyDescent="0.25">
      <c r="A1321">
        <v>734</v>
      </c>
      <c r="B1321">
        <v>216</v>
      </c>
      <c r="C1321">
        <f t="shared" si="104"/>
        <v>734</v>
      </c>
      <c r="D1321">
        <f t="shared" si="105"/>
        <v>363.8</v>
      </c>
      <c r="E1321">
        <f t="shared" si="106"/>
        <v>5563.4517766497465</v>
      </c>
      <c r="F1321">
        <f t="shared" si="107"/>
        <v>367.77327935222672</v>
      </c>
      <c r="G1321">
        <f t="shared" si="108"/>
        <v>389.58280739079385</v>
      </c>
    </row>
    <row r="1322" spans="1:7" x14ac:dyDescent="0.25">
      <c r="A1322">
        <v>735</v>
      </c>
      <c r="B1322">
        <v>215</v>
      </c>
      <c r="C1322">
        <f t="shared" si="104"/>
        <v>735</v>
      </c>
      <c r="D1322">
        <f t="shared" si="105"/>
        <v>364.8</v>
      </c>
      <c r="E1322">
        <f t="shared" si="106"/>
        <v>5568.950930626057</v>
      </c>
      <c r="F1322">
        <f t="shared" si="107"/>
        <v>368.98785425101215</v>
      </c>
      <c r="G1322">
        <f t="shared" si="108"/>
        <v>391.25576053329894</v>
      </c>
    </row>
    <row r="1323" spans="1:7" x14ac:dyDescent="0.25">
      <c r="A1323">
        <v>735</v>
      </c>
      <c r="B1323">
        <v>216</v>
      </c>
      <c r="C1323">
        <f t="shared" si="104"/>
        <v>735</v>
      </c>
      <c r="D1323">
        <f t="shared" si="105"/>
        <v>363.8</v>
      </c>
      <c r="E1323">
        <f t="shared" si="106"/>
        <v>5568.950930626057</v>
      </c>
      <c r="F1323">
        <f t="shared" si="107"/>
        <v>367.77327935222672</v>
      </c>
      <c r="G1323">
        <f t="shared" si="108"/>
        <v>389.96788772048359</v>
      </c>
    </row>
    <row r="1324" spans="1:7" x14ac:dyDescent="0.25">
      <c r="A1324">
        <v>736</v>
      </c>
      <c r="B1324">
        <v>215</v>
      </c>
      <c r="C1324">
        <f t="shared" si="104"/>
        <v>736</v>
      </c>
      <c r="D1324">
        <f t="shared" si="105"/>
        <v>364.8</v>
      </c>
      <c r="E1324">
        <f t="shared" si="106"/>
        <v>5574.4500846023693</v>
      </c>
      <c r="F1324">
        <f t="shared" si="107"/>
        <v>368.98785425101215</v>
      </c>
      <c r="G1324">
        <f t="shared" si="108"/>
        <v>391.64211259459285</v>
      </c>
    </row>
    <row r="1325" spans="1:7" x14ac:dyDescent="0.25">
      <c r="A1325">
        <v>736</v>
      </c>
      <c r="B1325">
        <v>216</v>
      </c>
      <c r="C1325">
        <f t="shared" si="104"/>
        <v>736</v>
      </c>
      <c r="D1325">
        <f t="shared" si="105"/>
        <v>363.8</v>
      </c>
      <c r="E1325">
        <f t="shared" si="106"/>
        <v>5574.4500846023693</v>
      </c>
      <c r="F1325">
        <f t="shared" si="107"/>
        <v>367.77327935222672</v>
      </c>
      <c r="G1325">
        <f t="shared" si="108"/>
        <v>390.3529680501735</v>
      </c>
    </row>
    <row r="1326" spans="1:7" x14ac:dyDescent="0.25">
      <c r="A1326">
        <v>737</v>
      </c>
      <c r="B1326">
        <v>215</v>
      </c>
      <c r="C1326">
        <f t="shared" si="104"/>
        <v>737</v>
      </c>
      <c r="D1326">
        <f t="shared" si="105"/>
        <v>364.8</v>
      </c>
      <c r="E1326">
        <f t="shared" si="106"/>
        <v>5579.9492385786798</v>
      </c>
      <c r="F1326">
        <f t="shared" si="107"/>
        <v>368.98785425101215</v>
      </c>
      <c r="G1326">
        <f t="shared" si="108"/>
        <v>392.02846465588652</v>
      </c>
    </row>
    <row r="1327" spans="1:7" x14ac:dyDescent="0.25">
      <c r="A1327">
        <v>737</v>
      </c>
      <c r="B1327">
        <v>216</v>
      </c>
      <c r="C1327">
        <f t="shared" si="104"/>
        <v>737</v>
      </c>
      <c r="D1327">
        <f t="shared" si="105"/>
        <v>363.8</v>
      </c>
      <c r="E1327">
        <f t="shared" si="106"/>
        <v>5579.9492385786798</v>
      </c>
      <c r="F1327">
        <f t="shared" si="107"/>
        <v>367.77327935222672</v>
      </c>
      <c r="G1327">
        <f t="shared" si="108"/>
        <v>390.73804837986324</v>
      </c>
    </row>
    <row r="1328" spans="1:7" x14ac:dyDescent="0.25">
      <c r="A1328">
        <v>738</v>
      </c>
      <c r="B1328">
        <v>215</v>
      </c>
      <c r="C1328">
        <f t="shared" si="104"/>
        <v>738</v>
      </c>
      <c r="D1328">
        <f t="shared" si="105"/>
        <v>364.8</v>
      </c>
      <c r="E1328">
        <f t="shared" si="106"/>
        <v>5585.4483925549921</v>
      </c>
      <c r="F1328">
        <f t="shared" si="107"/>
        <v>368.98785425101215</v>
      </c>
      <c r="G1328">
        <f t="shared" si="108"/>
        <v>392.41481671718043</v>
      </c>
    </row>
    <row r="1329" spans="1:7" x14ac:dyDescent="0.25">
      <c r="A1329">
        <v>738</v>
      </c>
      <c r="B1329">
        <v>216</v>
      </c>
      <c r="C1329">
        <f t="shared" si="104"/>
        <v>738</v>
      </c>
      <c r="D1329">
        <f t="shared" si="105"/>
        <v>363.8</v>
      </c>
      <c r="E1329">
        <f t="shared" si="106"/>
        <v>5585.4483925549921</v>
      </c>
      <c r="F1329">
        <f t="shared" si="107"/>
        <v>367.77327935222672</v>
      </c>
      <c r="G1329">
        <f t="shared" si="108"/>
        <v>391.1231287095531</v>
      </c>
    </row>
    <row r="1330" spans="1:7" x14ac:dyDescent="0.25">
      <c r="A1330">
        <v>739</v>
      </c>
      <c r="B1330">
        <v>215</v>
      </c>
      <c r="C1330">
        <f t="shared" si="104"/>
        <v>739</v>
      </c>
      <c r="D1330">
        <f t="shared" si="105"/>
        <v>364.8</v>
      </c>
      <c r="E1330">
        <f t="shared" si="106"/>
        <v>5590.9475465313026</v>
      </c>
      <c r="F1330">
        <f t="shared" si="107"/>
        <v>368.98785425101215</v>
      </c>
      <c r="G1330">
        <f t="shared" si="108"/>
        <v>392.80116877847416</v>
      </c>
    </row>
    <row r="1331" spans="1:7" x14ac:dyDescent="0.25">
      <c r="A1331">
        <v>739</v>
      </c>
      <c r="B1331">
        <v>216</v>
      </c>
      <c r="C1331">
        <f t="shared" si="104"/>
        <v>739</v>
      </c>
      <c r="D1331">
        <f t="shared" si="105"/>
        <v>363.8</v>
      </c>
      <c r="E1331">
        <f t="shared" si="106"/>
        <v>5590.9475465313026</v>
      </c>
      <c r="F1331">
        <f t="shared" si="107"/>
        <v>367.77327935222672</v>
      </c>
      <c r="G1331">
        <f t="shared" si="108"/>
        <v>391.50820903924284</v>
      </c>
    </row>
    <row r="1332" spans="1:7" x14ac:dyDescent="0.25">
      <c r="A1332">
        <v>740</v>
      </c>
      <c r="B1332">
        <v>215</v>
      </c>
      <c r="C1332">
        <f t="shared" si="104"/>
        <v>740</v>
      </c>
      <c r="D1332">
        <f t="shared" si="105"/>
        <v>364.8</v>
      </c>
      <c r="E1332">
        <f t="shared" si="106"/>
        <v>5596.4467005076149</v>
      </c>
      <c r="F1332">
        <f t="shared" si="107"/>
        <v>368.98785425101215</v>
      </c>
      <c r="G1332">
        <f t="shared" si="108"/>
        <v>393.18752083976801</v>
      </c>
    </row>
    <row r="1333" spans="1:7" x14ac:dyDescent="0.25">
      <c r="A1333">
        <v>740</v>
      </c>
      <c r="B1333">
        <v>216</v>
      </c>
      <c r="C1333">
        <f t="shared" si="104"/>
        <v>740</v>
      </c>
      <c r="D1333">
        <f t="shared" si="105"/>
        <v>363.8</v>
      </c>
      <c r="E1333">
        <f t="shared" si="106"/>
        <v>5596.4467005076149</v>
      </c>
      <c r="F1333">
        <f t="shared" si="107"/>
        <v>367.77327935222672</v>
      </c>
      <c r="G1333">
        <f t="shared" si="108"/>
        <v>391.8932893689327</v>
      </c>
    </row>
    <row r="1334" spans="1:7" x14ac:dyDescent="0.25">
      <c r="A1334">
        <v>741</v>
      </c>
      <c r="B1334">
        <v>215</v>
      </c>
      <c r="C1334">
        <f t="shared" si="104"/>
        <v>741</v>
      </c>
      <c r="D1334">
        <f t="shared" si="105"/>
        <v>364.8</v>
      </c>
      <c r="E1334">
        <f t="shared" si="106"/>
        <v>5601.9458544839254</v>
      </c>
      <c r="F1334">
        <f t="shared" si="107"/>
        <v>368.98785425101215</v>
      </c>
      <c r="G1334">
        <f t="shared" si="108"/>
        <v>393.57387290106175</v>
      </c>
    </row>
    <row r="1335" spans="1:7" x14ac:dyDescent="0.25">
      <c r="A1335">
        <v>741</v>
      </c>
      <c r="B1335">
        <v>216</v>
      </c>
      <c r="C1335">
        <f t="shared" si="104"/>
        <v>741</v>
      </c>
      <c r="D1335">
        <f t="shared" si="105"/>
        <v>363.8</v>
      </c>
      <c r="E1335">
        <f t="shared" si="106"/>
        <v>5601.9458544839254</v>
      </c>
      <c r="F1335">
        <f t="shared" si="107"/>
        <v>367.77327935222672</v>
      </c>
      <c r="G1335">
        <f t="shared" si="108"/>
        <v>392.27836969862244</v>
      </c>
    </row>
    <row r="1336" spans="1:7" x14ac:dyDescent="0.25">
      <c r="A1336">
        <v>742</v>
      </c>
      <c r="B1336">
        <v>215</v>
      </c>
      <c r="C1336">
        <f t="shared" si="104"/>
        <v>742</v>
      </c>
      <c r="D1336">
        <f t="shared" si="105"/>
        <v>364.8</v>
      </c>
      <c r="E1336">
        <f t="shared" si="106"/>
        <v>5607.4450084602367</v>
      </c>
      <c r="F1336">
        <f t="shared" si="107"/>
        <v>368.98785425101215</v>
      </c>
      <c r="G1336">
        <f t="shared" si="108"/>
        <v>393.96022496235554</v>
      </c>
    </row>
    <row r="1337" spans="1:7" x14ac:dyDescent="0.25">
      <c r="A1337">
        <v>742</v>
      </c>
      <c r="B1337">
        <v>216</v>
      </c>
      <c r="C1337">
        <f t="shared" si="104"/>
        <v>742</v>
      </c>
      <c r="D1337">
        <f t="shared" si="105"/>
        <v>363.8</v>
      </c>
      <c r="E1337">
        <f t="shared" si="106"/>
        <v>5607.4450084602367</v>
      </c>
      <c r="F1337">
        <f t="shared" si="107"/>
        <v>367.77327935222672</v>
      </c>
      <c r="G1337">
        <f t="shared" si="108"/>
        <v>392.66345002831224</v>
      </c>
    </row>
    <row r="1338" spans="1:7" x14ac:dyDescent="0.25">
      <c r="A1338">
        <v>743</v>
      </c>
      <c r="B1338">
        <v>215</v>
      </c>
      <c r="C1338">
        <f t="shared" si="104"/>
        <v>743</v>
      </c>
      <c r="D1338">
        <f t="shared" si="105"/>
        <v>364.8</v>
      </c>
      <c r="E1338">
        <f t="shared" si="106"/>
        <v>5612.9441624365481</v>
      </c>
      <c r="F1338">
        <f t="shared" si="107"/>
        <v>368.98785425101215</v>
      </c>
      <c r="G1338">
        <f t="shared" si="108"/>
        <v>394.34657702364933</v>
      </c>
    </row>
    <row r="1339" spans="1:7" x14ac:dyDescent="0.25">
      <c r="A1339">
        <v>743</v>
      </c>
      <c r="B1339">
        <v>216</v>
      </c>
      <c r="C1339">
        <f t="shared" si="104"/>
        <v>743</v>
      </c>
      <c r="D1339">
        <f t="shared" si="105"/>
        <v>363.8</v>
      </c>
      <c r="E1339">
        <f t="shared" si="106"/>
        <v>5612.9441624365481</v>
      </c>
      <c r="F1339">
        <f t="shared" si="107"/>
        <v>367.77327935222672</v>
      </c>
      <c r="G1339">
        <f t="shared" si="108"/>
        <v>393.0485303580021</v>
      </c>
    </row>
    <row r="1340" spans="1:7" x14ac:dyDescent="0.25">
      <c r="A1340">
        <v>744</v>
      </c>
      <c r="B1340">
        <v>215</v>
      </c>
      <c r="C1340">
        <f t="shared" si="104"/>
        <v>744</v>
      </c>
      <c r="D1340">
        <f t="shared" si="105"/>
        <v>364.8</v>
      </c>
      <c r="E1340">
        <f t="shared" si="106"/>
        <v>5618.4433164128595</v>
      </c>
      <c r="F1340">
        <f t="shared" si="107"/>
        <v>368.98785425101215</v>
      </c>
      <c r="G1340">
        <f t="shared" si="108"/>
        <v>394.73292908494318</v>
      </c>
    </row>
    <row r="1341" spans="1:7" x14ac:dyDescent="0.25">
      <c r="A1341">
        <v>744</v>
      </c>
      <c r="B1341">
        <v>216</v>
      </c>
      <c r="C1341">
        <f t="shared" si="104"/>
        <v>744</v>
      </c>
      <c r="D1341">
        <f t="shared" si="105"/>
        <v>363.8</v>
      </c>
      <c r="E1341">
        <f t="shared" si="106"/>
        <v>5618.4433164128595</v>
      </c>
      <c r="F1341">
        <f t="shared" si="107"/>
        <v>367.77327935222672</v>
      </c>
      <c r="G1341">
        <f t="shared" si="108"/>
        <v>393.43361068769184</v>
      </c>
    </row>
    <row r="1342" spans="1:7" x14ac:dyDescent="0.25">
      <c r="A1342">
        <v>745</v>
      </c>
      <c r="B1342">
        <v>215</v>
      </c>
      <c r="C1342">
        <f t="shared" si="104"/>
        <v>745</v>
      </c>
      <c r="D1342">
        <f t="shared" si="105"/>
        <v>364.8</v>
      </c>
      <c r="E1342">
        <f t="shared" si="106"/>
        <v>5623.9424703891709</v>
      </c>
      <c r="F1342">
        <f t="shared" si="107"/>
        <v>368.98785425101215</v>
      </c>
      <c r="G1342">
        <f t="shared" si="108"/>
        <v>395.11928114623697</v>
      </c>
    </row>
    <row r="1343" spans="1:7" x14ac:dyDescent="0.25">
      <c r="A1343">
        <v>745</v>
      </c>
      <c r="B1343">
        <v>216</v>
      </c>
      <c r="C1343">
        <f t="shared" si="104"/>
        <v>745</v>
      </c>
      <c r="D1343">
        <f t="shared" si="105"/>
        <v>363.8</v>
      </c>
      <c r="E1343">
        <f t="shared" si="106"/>
        <v>5623.9424703891709</v>
      </c>
      <c r="F1343">
        <f t="shared" si="107"/>
        <v>367.77327935222672</v>
      </c>
      <c r="G1343">
        <f t="shared" si="108"/>
        <v>393.8186910173817</v>
      </c>
    </row>
    <row r="1344" spans="1:7" x14ac:dyDescent="0.25">
      <c r="A1344">
        <v>746</v>
      </c>
      <c r="B1344">
        <v>215</v>
      </c>
      <c r="C1344">
        <f t="shared" si="104"/>
        <v>746</v>
      </c>
      <c r="D1344">
        <f t="shared" si="105"/>
        <v>364.8</v>
      </c>
      <c r="E1344">
        <f t="shared" si="106"/>
        <v>5629.4416243654823</v>
      </c>
      <c r="F1344">
        <f t="shared" si="107"/>
        <v>368.98785425101215</v>
      </c>
      <c r="G1344">
        <f t="shared" si="108"/>
        <v>395.50563320753082</v>
      </c>
    </row>
    <row r="1345" spans="1:7" x14ac:dyDescent="0.25">
      <c r="A1345">
        <v>746</v>
      </c>
      <c r="B1345">
        <v>216</v>
      </c>
      <c r="C1345">
        <f t="shared" si="104"/>
        <v>746</v>
      </c>
      <c r="D1345">
        <f t="shared" si="105"/>
        <v>363.8</v>
      </c>
      <c r="E1345">
        <f t="shared" si="106"/>
        <v>5629.4416243654823</v>
      </c>
      <c r="F1345">
        <f t="shared" si="107"/>
        <v>367.77327935222672</v>
      </c>
      <c r="G1345">
        <f t="shared" si="108"/>
        <v>394.20377134707149</v>
      </c>
    </row>
    <row r="1346" spans="1:7" x14ac:dyDescent="0.25">
      <c r="A1346">
        <v>747</v>
      </c>
      <c r="B1346">
        <v>215</v>
      </c>
      <c r="C1346">
        <f t="shared" ref="C1346:C1409" si="109">A1346+$C$3</f>
        <v>747</v>
      </c>
      <c r="D1346">
        <f t="shared" ref="D1346:D1409" si="110">($E$1-1)-(B1346+$E$3)</f>
        <v>364.8</v>
      </c>
      <c r="E1346">
        <f t="shared" ref="E1346:E1409" si="111">((C1346-$J$1) *($H$2-$H$1)/($J$2-$J$1))+$H$1</f>
        <v>5634.9407783417937</v>
      </c>
      <c r="F1346">
        <f t="shared" ref="F1346:F1409" si="112">((D1346-($E$1-$J$3))*($H$4-$H$3)/($J$3-$J$4))+$H$3</f>
        <v>368.98785425101215</v>
      </c>
      <c r="G1346">
        <f t="shared" ref="G1346:G1409" si="113">(F1346*E1346)/5252</f>
        <v>395.89198526882461</v>
      </c>
    </row>
    <row r="1347" spans="1:7" x14ac:dyDescent="0.25">
      <c r="A1347">
        <v>747</v>
      </c>
      <c r="B1347">
        <v>216</v>
      </c>
      <c r="C1347">
        <f t="shared" si="109"/>
        <v>747</v>
      </c>
      <c r="D1347">
        <f t="shared" si="110"/>
        <v>363.8</v>
      </c>
      <c r="E1347">
        <f t="shared" si="111"/>
        <v>5634.9407783417937</v>
      </c>
      <c r="F1347">
        <f t="shared" si="112"/>
        <v>367.77327935222672</v>
      </c>
      <c r="G1347">
        <f t="shared" si="113"/>
        <v>394.58885167676129</v>
      </c>
    </row>
    <row r="1348" spans="1:7" x14ac:dyDescent="0.25">
      <c r="A1348">
        <v>748</v>
      </c>
      <c r="B1348">
        <v>215</v>
      </c>
      <c r="C1348">
        <f t="shared" si="109"/>
        <v>748</v>
      </c>
      <c r="D1348">
        <f t="shared" si="110"/>
        <v>364.8</v>
      </c>
      <c r="E1348">
        <f t="shared" si="111"/>
        <v>5640.4399323181051</v>
      </c>
      <c r="F1348">
        <f t="shared" si="112"/>
        <v>368.98785425101215</v>
      </c>
      <c r="G1348">
        <f t="shared" si="113"/>
        <v>396.2783373301184</v>
      </c>
    </row>
    <row r="1349" spans="1:7" x14ac:dyDescent="0.25">
      <c r="A1349">
        <v>748</v>
      </c>
      <c r="B1349">
        <v>216</v>
      </c>
      <c r="C1349">
        <f t="shared" si="109"/>
        <v>748</v>
      </c>
      <c r="D1349">
        <f t="shared" si="110"/>
        <v>363.8</v>
      </c>
      <c r="E1349">
        <f t="shared" si="111"/>
        <v>5640.4399323181051</v>
      </c>
      <c r="F1349">
        <f t="shared" si="112"/>
        <v>367.77327935222672</v>
      </c>
      <c r="G1349">
        <f t="shared" si="113"/>
        <v>394.97393200645109</v>
      </c>
    </row>
    <row r="1350" spans="1:7" x14ac:dyDescent="0.25">
      <c r="A1350">
        <v>749</v>
      </c>
      <c r="B1350">
        <v>215</v>
      </c>
      <c r="C1350">
        <f t="shared" si="109"/>
        <v>749</v>
      </c>
      <c r="D1350">
        <f t="shared" si="110"/>
        <v>364.8</v>
      </c>
      <c r="E1350">
        <f t="shared" si="111"/>
        <v>5645.9390862944165</v>
      </c>
      <c r="F1350">
        <f t="shared" si="112"/>
        <v>368.98785425101215</v>
      </c>
      <c r="G1350">
        <f t="shared" si="113"/>
        <v>396.6646893914122</v>
      </c>
    </row>
    <row r="1351" spans="1:7" x14ac:dyDescent="0.25">
      <c r="A1351">
        <v>749</v>
      </c>
      <c r="B1351">
        <v>216</v>
      </c>
      <c r="C1351">
        <f t="shared" si="109"/>
        <v>749</v>
      </c>
      <c r="D1351">
        <f t="shared" si="110"/>
        <v>363.8</v>
      </c>
      <c r="E1351">
        <f t="shared" si="111"/>
        <v>5645.9390862944165</v>
      </c>
      <c r="F1351">
        <f t="shared" si="112"/>
        <v>367.77327935222672</v>
      </c>
      <c r="G1351">
        <f t="shared" si="113"/>
        <v>395.35901233614095</v>
      </c>
    </row>
    <row r="1352" spans="1:7" x14ac:dyDescent="0.25">
      <c r="A1352">
        <v>750</v>
      </c>
      <c r="B1352">
        <v>215</v>
      </c>
      <c r="C1352">
        <f t="shared" si="109"/>
        <v>750</v>
      </c>
      <c r="D1352">
        <f t="shared" si="110"/>
        <v>364.8</v>
      </c>
      <c r="E1352">
        <f t="shared" si="111"/>
        <v>5651.438240270727</v>
      </c>
      <c r="F1352">
        <f t="shared" si="112"/>
        <v>368.98785425101215</v>
      </c>
      <c r="G1352">
        <f t="shared" si="113"/>
        <v>397.05104145270593</v>
      </c>
    </row>
    <row r="1353" spans="1:7" x14ac:dyDescent="0.25">
      <c r="A1353">
        <v>750</v>
      </c>
      <c r="B1353">
        <v>216</v>
      </c>
      <c r="C1353">
        <f t="shared" si="109"/>
        <v>750</v>
      </c>
      <c r="D1353">
        <f t="shared" si="110"/>
        <v>363.8</v>
      </c>
      <c r="E1353">
        <f t="shared" si="111"/>
        <v>5651.438240270727</v>
      </c>
      <c r="F1353">
        <f t="shared" si="112"/>
        <v>367.77327935222672</v>
      </c>
      <c r="G1353">
        <f t="shared" si="113"/>
        <v>395.74409266583069</v>
      </c>
    </row>
    <row r="1354" spans="1:7" x14ac:dyDescent="0.25">
      <c r="A1354">
        <v>751</v>
      </c>
      <c r="B1354">
        <v>215</v>
      </c>
      <c r="C1354">
        <f t="shared" si="109"/>
        <v>751</v>
      </c>
      <c r="D1354">
        <f t="shared" si="110"/>
        <v>364.8</v>
      </c>
      <c r="E1354">
        <f t="shared" si="111"/>
        <v>5656.9373942470393</v>
      </c>
      <c r="F1354">
        <f t="shared" si="112"/>
        <v>368.98785425101215</v>
      </c>
      <c r="G1354">
        <f t="shared" si="113"/>
        <v>397.43739351399984</v>
      </c>
    </row>
    <row r="1355" spans="1:7" x14ac:dyDescent="0.25">
      <c r="A1355">
        <v>751</v>
      </c>
      <c r="B1355">
        <v>216</v>
      </c>
      <c r="C1355">
        <f t="shared" si="109"/>
        <v>751</v>
      </c>
      <c r="D1355">
        <f t="shared" si="110"/>
        <v>363.8</v>
      </c>
      <c r="E1355">
        <f t="shared" si="111"/>
        <v>5656.9373942470393</v>
      </c>
      <c r="F1355">
        <f t="shared" si="112"/>
        <v>367.77327935222672</v>
      </c>
      <c r="G1355">
        <f t="shared" si="113"/>
        <v>396.12917299552055</v>
      </c>
    </row>
    <row r="1356" spans="1:7" x14ac:dyDescent="0.25">
      <c r="A1356">
        <v>752</v>
      </c>
      <c r="B1356">
        <v>215</v>
      </c>
      <c r="C1356">
        <f t="shared" si="109"/>
        <v>752</v>
      </c>
      <c r="D1356">
        <f t="shared" si="110"/>
        <v>364.8</v>
      </c>
      <c r="E1356">
        <f t="shared" si="111"/>
        <v>5662.4365482233497</v>
      </c>
      <c r="F1356">
        <f t="shared" si="112"/>
        <v>368.98785425101215</v>
      </c>
      <c r="G1356">
        <f t="shared" si="113"/>
        <v>397.82374557529351</v>
      </c>
    </row>
    <row r="1357" spans="1:7" x14ac:dyDescent="0.25">
      <c r="A1357">
        <v>752</v>
      </c>
      <c r="B1357">
        <v>216</v>
      </c>
      <c r="C1357">
        <f t="shared" si="109"/>
        <v>752</v>
      </c>
      <c r="D1357">
        <f t="shared" si="110"/>
        <v>363.8</v>
      </c>
      <c r="E1357">
        <f t="shared" si="111"/>
        <v>5662.4365482233497</v>
      </c>
      <c r="F1357">
        <f t="shared" si="112"/>
        <v>367.77327935222672</v>
      </c>
      <c r="G1357">
        <f t="shared" si="113"/>
        <v>396.51425332521029</v>
      </c>
    </row>
    <row r="1358" spans="1:7" x14ac:dyDescent="0.25">
      <c r="A1358">
        <v>753</v>
      </c>
      <c r="B1358">
        <v>215</v>
      </c>
      <c r="C1358">
        <f t="shared" si="109"/>
        <v>753</v>
      </c>
      <c r="D1358">
        <f t="shared" si="110"/>
        <v>364.8</v>
      </c>
      <c r="E1358">
        <f t="shared" si="111"/>
        <v>5667.935702199662</v>
      </c>
      <c r="F1358">
        <f t="shared" si="112"/>
        <v>368.98785425101215</v>
      </c>
      <c r="G1358">
        <f t="shared" si="113"/>
        <v>398.21009763658742</v>
      </c>
    </row>
    <row r="1359" spans="1:7" x14ac:dyDescent="0.25">
      <c r="A1359">
        <v>753</v>
      </c>
      <c r="B1359">
        <v>216</v>
      </c>
      <c r="C1359">
        <f t="shared" si="109"/>
        <v>753</v>
      </c>
      <c r="D1359">
        <f t="shared" si="110"/>
        <v>363.8</v>
      </c>
      <c r="E1359">
        <f t="shared" si="111"/>
        <v>5667.935702199662</v>
      </c>
      <c r="F1359">
        <f t="shared" si="112"/>
        <v>367.77327935222672</v>
      </c>
      <c r="G1359">
        <f t="shared" si="113"/>
        <v>396.89933365490015</v>
      </c>
    </row>
    <row r="1360" spans="1:7" x14ac:dyDescent="0.25">
      <c r="A1360">
        <v>754</v>
      </c>
      <c r="B1360">
        <v>215</v>
      </c>
      <c r="C1360">
        <f t="shared" si="109"/>
        <v>754</v>
      </c>
      <c r="D1360">
        <f t="shared" si="110"/>
        <v>364.8</v>
      </c>
      <c r="E1360">
        <f t="shared" si="111"/>
        <v>5673.4348561759725</v>
      </c>
      <c r="F1360">
        <f t="shared" si="112"/>
        <v>368.98785425101215</v>
      </c>
      <c r="G1360">
        <f t="shared" si="113"/>
        <v>398.59644969788116</v>
      </c>
    </row>
    <row r="1361" spans="1:7" x14ac:dyDescent="0.25">
      <c r="A1361">
        <v>754</v>
      </c>
      <c r="B1361">
        <v>216</v>
      </c>
      <c r="C1361">
        <f t="shared" si="109"/>
        <v>754</v>
      </c>
      <c r="D1361">
        <f t="shared" si="110"/>
        <v>363.8</v>
      </c>
      <c r="E1361">
        <f t="shared" si="111"/>
        <v>5673.4348561759725</v>
      </c>
      <c r="F1361">
        <f t="shared" si="112"/>
        <v>367.77327935222672</v>
      </c>
      <c r="G1361">
        <f t="shared" si="113"/>
        <v>397.28441398458989</v>
      </c>
    </row>
    <row r="1362" spans="1:7" x14ac:dyDescent="0.25">
      <c r="A1362">
        <v>755</v>
      </c>
      <c r="B1362">
        <v>215</v>
      </c>
      <c r="C1362">
        <f t="shared" si="109"/>
        <v>755</v>
      </c>
      <c r="D1362">
        <f t="shared" si="110"/>
        <v>364.8</v>
      </c>
      <c r="E1362">
        <f t="shared" si="111"/>
        <v>5678.9340101522848</v>
      </c>
      <c r="F1362">
        <f t="shared" si="112"/>
        <v>368.98785425101215</v>
      </c>
      <c r="G1362">
        <f t="shared" si="113"/>
        <v>398.982801759175</v>
      </c>
    </row>
    <row r="1363" spans="1:7" x14ac:dyDescent="0.25">
      <c r="A1363">
        <v>755</v>
      </c>
      <c r="B1363">
        <v>216</v>
      </c>
      <c r="C1363">
        <f t="shared" si="109"/>
        <v>755</v>
      </c>
      <c r="D1363">
        <f t="shared" si="110"/>
        <v>363.8</v>
      </c>
      <c r="E1363">
        <f t="shared" si="111"/>
        <v>5678.9340101522848</v>
      </c>
      <c r="F1363">
        <f t="shared" si="112"/>
        <v>367.77327935222672</v>
      </c>
      <c r="G1363">
        <f t="shared" si="113"/>
        <v>397.6694943142798</v>
      </c>
    </row>
    <row r="1364" spans="1:7" x14ac:dyDescent="0.25">
      <c r="A1364">
        <v>756</v>
      </c>
      <c r="B1364">
        <v>215</v>
      </c>
      <c r="C1364">
        <f t="shared" si="109"/>
        <v>756</v>
      </c>
      <c r="D1364">
        <f t="shared" si="110"/>
        <v>364.8</v>
      </c>
      <c r="E1364">
        <f t="shared" si="111"/>
        <v>5684.4331641285953</v>
      </c>
      <c r="F1364">
        <f t="shared" si="112"/>
        <v>368.98785425101215</v>
      </c>
      <c r="G1364">
        <f t="shared" si="113"/>
        <v>399.36915382046874</v>
      </c>
    </row>
    <row r="1365" spans="1:7" x14ac:dyDescent="0.25">
      <c r="A1365">
        <v>756</v>
      </c>
      <c r="B1365">
        <v>216</v>
      </c>
      <c r="C1365">
        <f t="shared" si="109"/>
        <v>756</v>
      </c>
      <c r="D1365">
        <f t="shared" si="110"/>
        <v>363.8</v>
      </c>
      <c r="E1365">
        <f t="shared" si="111"/>
        <v>5684.4331641285953</v>
      </c>
      <c r="F1365">
        <f t="shared" si="112"/>
        <v>367.77327935222672</v>
      </c>
      <c r="G1365">
        <f t="shared" si="113"/>
        <v>398.05457464396954</v>
      </c>
    </row>
    <row r="1366" spans="1:7" x14ac:dyDescent="0.25">
      <c r="A1366">
        <v>757</v>
      </c>
      <c r="B1366">
        <v>215</v>
      </c>
      <c r="C1366">
        <f t="shared" si="109"/>
        <v>757</v>
      </c>
      <c r="D1366">
        <f t="shared" si="110"/>
        <v>364.8</v>
      </c>
      <c r="E1366">
        <f t="shared" si="111"/>
        <v>5689.9323181049076</v>
      </c>
      <c r="F1366">
        <f t="shared" si="112"/>
        <v>368.98785425101215</v>
      </c>
      <c r="G1366">
        <f t="shared" si="113"/>
        <v>399.75550588176264</v>
      </c>
    </row>
    <row r="1367" spans="1:7" x14ac:dyDescent="0.25">
      <c r="A1367">
        <v>757</v>
      </c>
      <c r="B1367">
        <v>216</v>
      </c>
      <c r="C1367">
        <f t="shared" si="109"/>
        <v>757</v>
      </c>
      <c r="D1367">
        <f t="shared" si="110"/>
        <v>363.8</v>
      </c>
      <c r="E1367">
        <f t="shared" si="111"/>
        <v>5689.9323181049076</v>
      </c>
      <c r="F1367">
        <f t="shared" si="112"/>
        <v>367.77327935222672</v>
      </c>
      <c r="G1367">
        <f t="shared" si="113"/>
        <v>398.4396549736594</v>
      </c>
    </row>
    <row r="1368" spans="1:7" x14ac:dyDescent="0.25">
      <c r="A1368">
        <v>758</v>
      </c>
      <c r="B1368">
        <v>215</v>
      </c>
      <c r="C1368">
        <f t="shared" si="109"/>
        <v>758</v>
      </c>
      <c r="D1368">
        <f t="shared" si="110"/>
        <v>364.8</v>
      </c>
      <c r="E1368">
        <f t="shared" si="111"/>
        <v>5695.4314720812181</v>
      </c>
      <c r="F1368">
        <f t="shared" si="112"/>
        <v>368.98785425101215</v>
      </c>
      <c r="G1368">
        <f t="shared" si="113"/>
        <v>400.14185794305644</v>
      </c>
    </row>
    <row r="1369" spans="1:7" x14ac:dyDescent="0.25">
      <c r="A1369">
        <v>758</v>
      </c>
      <c r="B1369">
        <v>216</v>
      </c>
      <c r="C1369">
        <f t="shared" si="109"/>
        <v>758</v>
      </c>
      <c r="D1369">
        <f t="shared" si="110"/>
        <v>363.8</v>
      </c>
      <c r="E1369">
        <f t="shared" si="111"/>
        <v>5695.4314720812181</v>
      </c>
      <c r="F1369">
        <f t="shared" si="112"/>
        <v>367.77327935222672</v>
      </c>
      <c r="G1369">
        <f t="shared" si="113"/>
        <v>398.82473530334914</v>
      </c>
    </row>
    <row r="1370" spans="1:7" x14ac:dyDescent="0.25">
      <c r="A1370">
        <v>759</v>
      </c>
      <c r="B1370">
        <v>215</v>
      </c>
      <c r="C1370">
        <f t="shared" si="109"/>
        <v>759</v>
      </c>
      <c r="D1370">
        <f t="shared" si="110"/>
        <v>364.8</v>
      </c>
      <c r="E1370">
        <f t="shared" si="111"/>
        <v>5700.9306260575295</v>
      </c>
      <c r="F1370">
        <f t="shared" si="112"/>
        <v>368.98785425101215</v>
      </c>
      <c r="G1370">
        <f t="shared" si="113"/>
        <v>400.52821000435017</v>
      </c>
    </row>
    <row r="1371" spans="1:7" x14ac:dyDescent="0.25">
      <c r="A1371">
        <v>759</v>
      </c>
      <c r="B1371">
        <v>216</v>
      </c>
      <c r="C1371">
        <f t="shared" si="109"/>
        <v>759</v>
      </c>
      <c r="D1371">
        <f t="shared" si="110"/>
        <v>363.8</v>
      </c>
      <c r="E1371">
        <f t="shared" si="111"/>
        <v>5700.9306260575295</v>
      </c>
      <c r="F1371">
        <f t="shared" si="112"/>
        <v>367.77327935222672</v>
      </c>
      <c r="G1371">
        <f t="shared" si="113"/>
        <v>399.20981563303894</v>
      </c>
    </row>
    <row r="1372" spans="1:7" x14ac:dyDescent="0.25">
      <c r="A1372">
        <v>760</v>
      </c>
      <c r="B1372">
        <v>215</v>
      </c>
      <c r="C1372">
        <f t="shared" si="109"/>
        <v>760</v>
      </c>
      <c r="D1372">
        <f t="shared" si="110"/>
        <v>364.8</v>
      </c>
      <c r="E1372">
        <f t="shared" si="111"/>
        <v>5706.4297800338409</v>
      </c>
      <c r="F1372">
        <f t="shared" si="112"/>
        <v>368.98785425101215</v>
      </c>
      <c r="G1372">
        <f t="shared" si="113"/>
        <v>400.91456206564402</v>
      </c>
    </row>
    <row r="1373" spans="1:7" x14ac:dyDescent="0.25">
      <c r="A1373">
        <v>760</v>
      </c>
      <c r="B1373">
        <v>216</v>
      </c>
      <c r="C1373">
        <f t="shared" si="109"/>
        <v>760</v>
      </c>
      <c r="D1373">
        <f t="shared" si="110"/>
        <v>363.8</v>
      </c>
      <c r="E1373">
        <f t="shared" si="111"/>
        <v>5706.4297800338409</v>
      </c>
      <c r="F1373">
        <f t="shared" si="112"/>
        <v>367.77327935222672</v>
      </c>
      <c r="G1373">
        <f t="shared" si="113"/>
        <v>399.59489596272874</v>
      </c>
    </row>
    <row r="1374" spans="1:7" x14ac:dyDescent="0.25">
      <c r="A1374">
        <v>761</v>
      </c>
      <c r="B1374">
        <v>215</v>
      </c>
      <c r="C1374">
        <f t="shared" si="109"/>
        <v>761</v>
      </c>
      <c r="D1374">
        <f t="shared" si="110"/>
        <v>364.8</v>
      </c>
      <c r="E1374">
        <f t="shared" si="111"/>
        <v>5711.9289340101523</v>
      </c>
      <c r="F1374">
        <f t="shared" si="112"/>
        <v>368.98785425101215</v>
      </c>
      <c r="G1374">
        <f t="shared" si="113"/>
        <v>401.30091412693776</v>
      </c>
    </row>
    <row r="1375" spans="1:7" x14ac:dyDescent="0.25">
      <c r="A1375">
        <v>761</v>
      </c>
      <c r="B1375">
        <v>216</v>
      </c>
      <c r="C1375">
        <f t="shared" si="109"/>
        <v>761</v>
      </c>
      <c r="D1375">
        <f t="shared" si="110"/>
        <v>363.8</v>
      </c>
      <c r="E1375">
        <f t="shared" si="111"/>
        <v>5711.9289340101523</v>
      </c>
      <c r="F1375">
        <f t="shared" si="112"/>
        <v>367.77327935222672</v>
      </c>
      <c r="G1375">
        <f t="shared" si="113"/>
        <v>399.9799762924186</v>
      </c>
    </row>
    <row r="1376" spans="1:7" x14ac:dyDescent="0.25">
      <c r="A1376">
        <v>762</v>
      </c>
      <c r="B1376">
        <v>215</v>
      </c>
      <c r="C1376">
        <f t="shared" si="109"/>
        <v>762</v>
      </c>
      <c r="D1376">
        <f t="shared" si="110"/>
        <v>364.8</v>
      </c>
      <c r="E1376">
        <f t="shared" si="111"/>
        <v>5717.4280879864637</v>
      </c>
      <c r="F1376">
        <f t="shared" si="112"/>
        <v>368.98785425101215</v>
      </c>
      <c r="G1376">
        <f t="shared" si="113"/>
        <v>401.6872661882316</v>
      </c>
    </row>
    <row r="1377" spans="1:7" x14ac:dyDescent="0.25">
      <c r="A1377">
        <v>762</v>
      </c>
      <c r="B1377">
        <v>216</v>
      </c>
      <c r="C1377">
        <f t="shared" si="109"/>
        <v>762</v>
      </c>
      <c r="D1377">
        <f t="shared" si="110"/>
        <v>363.8</v>
      </c>
      <c r="E1377">
        <f t="shared" si="111"/>
        <v>5717.4280879864637</v>
      </c>
      <c r="F1377">
        <f t="shared" si="112"/>
        <v>367.77327935222672</v>
      </c>
      <c r="G1377">
        <f t="shared" si="113"/>
        <v>400.36505662210834</v>
      </c>
    </row>
    <row r="1378" spans="1:7" x14ac:dyDescent="0.25">
      <c r="A1378">
        <v>763</v>
      </c>
      <c r="B1378">
        <v>215</v>
      </c>
      <c r="C1378">
        <f t="shared" si="109"/>
        <v>763</v>
      </c>
      <c r="D1378">
        <f t="shared" si="110"/>
        <v>364.8</v>
      </c>
      <c r="E1378">
        <f t="shared" si="111"/>
        <v>5722.927241962775</v>
      </c>
      <c r="F1378">
        <f t="shared" si="112"/>
        <v>368.98785425101215</v>
      </c>
      <c r="G1378">
        <f t="shared" si="113"/>
        <v>402.07361824952545</v>
      </c>
    </row>
    <row r="1379" spans="1:7" x14ac:dyDescent="0.25">
      <c r="A1379">
        <v>763</v>
      </c>
      <c r="B1379">
        <v>216</v>
      </c>
      <c r="C1379">
        <f t="shared" si="109"/>
        <v>763</v>
      </c>
      <c r="D1379">
        <f t="shared" si="110"/>
        <v>363.8</v>
      </c>
      <c r="E1379">
        <f t="shared" si="111"/>
        <v>5722.927241962775</v>
      </c>
      <c r="F1379">
        <f t="shared" si="112"/>
        <v>367.77327935222672</v>
      </c>
      <c r="G1379">
        <f t="shared" si="113"/>
        <v>400.7501369517982</v>
      </c>
    </row>
    <row r="1380" spans="1:7" x14ac:dyDescent="0.25">
      <c r="A1380">
        <v>764</v>
      </c>
      <c r="B1380">
        <v>215</v>
      </c>
      <c r="C1380">
        <f t="shared" si="109"/>
        <v>764</v>
      </c>
      <c r="D1380">
        <f t="shared" si="110"/>
        <v>364.8</v>
      </c>
      <c r="E1380">
        <f t="shared" si="111"/>
        <v>5728.4263959390864</v>
      </c>
      <c r="F1380">
        <f t="shared" si="112"/>
        <v>368.98785425101215</v>
      </c>
      <c r="G1380">
        <f t="shared" si="113"/>
        <v>402.45997031081919</v>
      </c>
    </row>
    <row r="1381" spans="1:7" x14ac:dyDescent="0.25">
      <c r="A1381">
        <v>764</v>
      </c>
      <c r="B1381">
        <v>216</v>
      </c>
      <c r="C1381">
        <f t="shared" si="109"/>
        <v>764</v>
      </c>
      <c r="D1381">
        <f t="shared" si="110"/>
        <v>363.8</v>
      </c>
      <c r="E1381">
        <f t="shared" si="111"/>
        <v>5728.4263959390864</v>
      </c>
      <c r="F1381">
        <f t="shared" si="112"/>
        <v>367.77327935222672</v>
      </c>
      <c r="G1381">
        <f t="shared" si="113"/>
        <v>401.135217281488</v>
      </c>
    </row>
    <row r="1382" spans="1:7" x14ac:dyDescent="0.25">
      <c r="A1382">
        <v>765</v>
      </c>
      <c r="B1382">
        <v>215</v>
      </c>
      <c r="C1382">
        <f t="shared" si="109"/>
        <v>765</v>
      </c>
      <c r="D1382">
        <f t="shared" si="110"/>
        <v>364.8</v>
      </c>
      <c r="E1382">
        <f t="shared" si="111"/>
        <v>5733.9255499153978</v>
      </c>
      <c r="F1382">
        <f t="shared" si="112"/>
        <v>368.98785425101215</v>
      </c>
      <c r="G1382">
        <f t="shared" si="113"/>
        <v>402.84632237211304</v>
      </c>
    </row>
    <row r="1383" spans="1:7" x14ac:dyDescent="0.25">
      <c r="A1383">
        <v>765</v>
      </c>
      <c r="B1383">
        <v>216</v>
      </c>
      <c r="C1383">
        <f t="shared" si="109"/>
        <v>765</v>
      </c>
      <c r="D1383">
        <f t="shared" si="110"/>
        <v>363.8</v>
      </c>
      <c r="E1383">
        <f t="shared" si="111"/>
        <v>5733.9255499153978</v>
      </c>
      <c r="F1383">
        <f t="shared" si="112"/>
        <v>367.77327935222672</v>
      </c>
      <c r="G1383">
        <f t="shared" si="113"/>
        <v>401.52029761117785</v>
      </c>
    </row>
    <row r="1384" spans="1:7" x14ac:dyDescent="0.25">
      <c r="A1384">
        <v>766</v>
      </c>
      <c r="B1384">
        <v>215</v>
      </c>
      <c r="C1384">
        <f t="shared" si="109"/>
        <v>766</v>
      </c>
      <c r="D1384">
        <f t="shared" si="110"/>
        <v>364.8</v>
      </c>
      <c r="E1384">
        <f t="shared" si="111"/>
        <v>5739.4247038917092</v>
      </c>
      <c r="F1384">
        <f t="shared" si="112"/>
        <v>368.98785425101215</v>
      </c>
      <c r="G1384">
        <f t="shared" si="113"/>
        <v>403.23267443340677</v>
      </c>
    </row>
    <row r="1385" spans="1:7" x14ac:dyDescent="0.25">
      <c r="A1385">
        <v>766</v>
      </c>
      <c r="B1385">
        <v>216</v>
      </c>
      <c r="C1385">
        <f t="shared" si="109"/>
        <v>766</v>
      </c>
      <c r="D1385">
        <f t="shared" si="110"/>
        <v>363.8</v>
      </c>
      <c r="E1385">
        <f t="shared" si="111"/>
        <v>5739.4247038917092</v>
      </c>
      <c r="F1385">
        <f t="shared" si="112"/>
        <v>367.77327935222672</v>
      </c>
      <c r="G1385">
        <f t="shared" si="113"/>
        <v>401.9053779408676</v>
      </c>
    </row>
    <row r="1386" spans="1:7" x14ac:dyDescent="0.25">
      <c r="A1386">
        <v>767</v>
      </c>
      <c r="B1386">
        <v>215</v>
      </c>
      <c r="C1386">
        <f t="shared" si="109"/>
        <v>767</v>
      </c>
      <c r="D1386">
        <f t="shared" si="110"/>
        <v>364.8</v>
      </c>
      <c r="E1386">
        <f t="shared" si="111"/>
        <v>5744.9238578680197</v>
      </c>
      <c r="F1386">
        <f t="shared" si="112"/>
        <v>368.98785425101215</v>
      </c>
      <c r="G1386">
        <f t="shared" si="113"/>
        <v>403.61902649470056</v>
      </c>
    </row>
    <row r="1387" spans="1:7" x14ac:dyDescent="0.25">
      <c r="A1387">
        <v>767</v>
      </c>
      <c r="B1387">
        <v>216</v>
      </c>
      <c r="C1387">
        <f t="shared" si="109"/>
        <v>767</v>
      </c>
      <c r="D1387">
        <f t="shared" si="110"/>
        <v>363.8</v>
      </c>
      <c r="E1387">
        <f t="shared" si="111"/>
        <v>5744.9238578680197</v>
      </c>
      <c r="F1387">
        <f t="shared" si="112"/>
        <v>367.77327935222672</v>
      </c>
      <c r="G1387">
        <f t="shared" si="113"/>
        <v>402.29045827055734</v>
      </c>
    </row>
    <row r="1388" spans="1:7" x14ac:dyDescent="0.25">
      <c r="A1388">
        <v>768</v>
      </c>
      <c r="B1388">
        <v>215</v>
      </c>
      <c r="C1388">
        <f t="shared" si="109"/>
        <v>768</v>
      </c>
      <c r="D1388">
        <f t="shared" si="110"/>
        <v>364.8</v>
      </c>
      <c r="E1388">
        <f t="shared" si="111"/>
        <v>5750.423011844332</v>
      </c>
      <c r="F1388">
        <f t="shared" si="112"/>
        <v>368.98785425101215</v>
      </c>
      <c r="G1388">
        <f t="shared" si="113"/>
        <v>404.00537855599441</v>
      </c>
    </row>
    <row r="1389" spans="1:7" x14ac:dyDescent="0.25">
      <c r="A1389">
        <v>768</v>
      </c>
      <c r="B1389">
        <v>216</v>
      </c>
      <c r="C1389">
        <f t="shared" si="109"/>
        <v>768</v>
      </c>
      <c r="D1389">
        <f t="shared" si="110"/>
        <v>363.8</v>
      </c>
      <c r="E1389">
        <f t="shared" si="111"/>
        <v>5750.423011844332</v>
      </c>
      <c r="F1389">
        <f t="shared" si="112"/>
        <v>367.77327935222672</v>
      </c>
      <c r="G1389">
        <f t="shared" si="113"/>
        <v>402.67553860024725</v>
      </c>
    </row>
    <row r="1390" spans="1:7" x14ac:dyDescent="0.25">
      <c r="A1390">
        <v>769</v>
      </c>
      <c r="B1390">
        <v>215</v>
      </c>
      <c r="C1390">
        <f t="shared" si="109"/>
        <v>769</v>
      </c>
      <c r="D1390">
        <f t="shared" si="110"/>
        <v>364.8</v>
      </c>
      <c r="E1390">
        <f t="shared" si="111"/>
        <v>5755.9221658206425</v>
      </c>
      <c r="F1390">
        <f t="shared" si="112"/>
        <v>368.98785425101215</v>
      </c>
      <c r="G1390">
        <f t="shared" si="113"/>
        <v>404.39173061728815</v>
      </c>
    </row>
    <row r="1391" spans="1:7" x14ac:dyDescent="0.25">
      <c r="A1391">
        <v>769</v>
      </c>
      <c r="B1391">
        <v>216</v>
      </c>
      <c r="C1391">
        <f t="shared" si="109"/>
        <v>769</v>
      </c>
      <c r="D1391">
        <f t="shared" si="110"/>
        <v>363.8</v>
      </c>
      <c r="E1391">
        <f t="shared" si="111"/>
        <v>5755.9221658206425</v>
      </c>
      <c r="F1391">
        <f t="shared" si="112"/>
        <v>367.77327935222672</v>
      </c>
      <c r="G1391">
        <f t="shared" si="113"/>
        <v>403.06061892993699</v>
      </c>
    </row>
    <row r="1392" spans="1:7" x14ac:dyDescent="0.25">
      <c r="A1392">
        <v>770</v>
      </c>
      <c r="B1392">
        <v>215</v>
      </c>
      <c r="C1392">
        <f t="shared" si="109"/>
        <v>770</v>
      </c>
      <c r="D1392">
        <f t="shared" si="110"/>
        <v>364.8</v>
      </c>
      <c r="E1392">
        <f t="shared" si="111"/>
        <v>5761.4213197969548</v>
      </c>
      <c r="F1392">
        <f t="shared" si="112"/>
        <v>368.98785425101215</v>
      </c>
      <c r="G1392">
        <f t="shared" si="113"/>
        <v>404.77808267858205</v>
      </c>
    </row>
    <row r="1393" spans="1:7" x14ac:dyDescent="0.25">
      <c r="A1393">
        <v>770</v>
      </c>
      <c r="B1393">
        <v>216</v>
      </c>
      <c r="C1393">
        <f t="shared" si="109"/>
        <v>770</v>
      </c>
      <c r="D1393">
        <f t="shared" si="110"/>
        <v>363.8</v>
      </c>
      <c r="E1393">
        <f t="shared" si="111"/>
        <v>5761.4213197969548</v>
      </c>
      <c r="F1393">
        <f t="shared" si="112"/>
        <v>367.77327935222672</v>
      </c>
      <c r="G1393">
        <f t="shared" si="113"/>
        <v>403.44569925962679</v>
      </c>
    </row>
    <row r="1394" spans="1:7" x14ac:dyDescent="0.25">
      <c r="A1394">
        <v>771</v>
      </c>
      <c r="B1394">
        <v>215</v>
      </c>
      <c r="C1394">
        <f t="shared" si="109"/>
        <v>771</v>
      </c>
      <c r="D1394">
        <f t="shared" si="110"/>
        <v>364.8</v>
      </c>
      <c r="E1394">
        <f t="shared" si="111"/>
        <v>5766.9204737732653</v>
      </c>
      <c r="F1394">
        <f t="shared" si="112"/>
        <v>368.98785425101215</v>
      </c>
      <c r="G1394">
        <f t="shared" si="113"/>
        <v>405.16443473987573</v>
      </c>
    </row>
    <row r="1395" spans="1:7" x14ac:dyDescent="0.25">
      <c r="A1395">
        <v>771</v>
      </c>
      <c r="B1395">
        <v>216</v>
      </c>
      <c r="C1395">
        <f t="shared" si="109"/>
        <v>771</v>
      </c>
      <c r="D1395">
        <f t="shared" si="110"/>
        <v>363.8</v>
      </c>
      <c r="E1395">
        <f t="shared" si="111"/>
        <v>5766.9204737732653</v>
      </c>
      <c r="F1395">
        <f t="shared" si="112"/>
        <v>367.77327935222672</v>
      </c>
      <c r="G1395">
        <f t="shared" si="113"/>
        <v>403.83077958931653</v>
      </c>
    </row>
    <row r="1396" spans="1:7" x14ac:dyDescent="0.25">
      <c r="A1396">
        <v>772</v>
      </c>
      <c r="B1396">
        <v>215</v>
      </c>
      <c r="C1396">
        <f t="shared" si="109"/>
        <v>772</v>
      </c>
      <c r="D1396">
        <f t="shared" si="110"/>
        <v>364.8</v>
      </c>
      <c r="E1396">
        <f t="shared" si="111"/>
        <v>5772.4196277495776</v>
      </c>
      <c r="F1396">
        <f t="shared" si="112"/>
        <v>368.98785425101215</v>
      </c>
      <c r="G1396">
        <f t="shared" si="113"/>
        <v>405.55078680116964</v>
      </c>
    </row>
    <row r="1397" spans="1:7" x14ac:dyDescent="0.25">
      <c r="A1397">
        <v>772</v>
      </c>
      <c r="B1397">
        <v>216</v>
      </c>
      <c r="C1397">
        <f t="shared" si="109"/>
        <v>772</v>
      </c>
      <c r="D1397">
        <f t="shared" si="110"/>
        <v>363.8</v>
      </c>
      <c r="E1397">
        <f t="shared" si="111"/>
        <v>5772.4196277495776</v>
      </c>
      <c r="F1397">
        <f t="shared" si="112"/>
        <v>367.77327935222672</v>
      </c>
      <c r="G1397">
        <f t="shared" si="113"/>
        <v>404.2158599190065</v>
      </c>
    </row>
    <row r="1398" spans="1:7" x14ac:dyDescent="0.25">
      <c r="A1398">
        <v>773</v>
      </c>
      <c r="B1398">
        <v>215</v>
      </c>
      <c r="C1398">
        <f t="shared" si="109"/>
        <v>773</v>
      </c>
      <c r="D1398">
        <f t="shared" si="110"/>
        <v>364.8</v>
      </c>
      <c r="E1398">
        <f t="shared" si="111"/>
        <v>5777.918781725888</v>
      </c>
      <c r="F1398">
        <f t="shared" si="112"/>
        <v>368.98785425101215</v>
      </c>
      <c r="G1398">
        <f t="shared" si="113"/>
        <v>405.93713886246343</v>
      </c>
    </row>
    <row r="1399" spans="1:7" x14ac:dyDescent="0.25">
      <c r="A1399">
        <v>773</v>
      </c>
      <c r="B1399">
        <v>216</v>
      </c>
      <c r="C1399">
        <f t="shared" si="109"/>
        <v>773</v>
      </c>
      <c r="D1399">
        <f t="shared" si="110"/>
        <v>363.8</v>
      </c>
      <c r="E1399">
        <f t="shared" si="111"/>
        <v>5777.918781725888</v>
      </c>
      <c r="F1399">
        <f t="shared" si="112"/>
        <v>367.77327935222672</v>
      </c>
      <c r="G1399">
        <f t="shared" si="113"/>
        <v>404.60094024869625</v>
      </c>
    </row>
    <row r="1400" spans="1:7" x14ac:dyDescent="0.25">
      <c r="A1400">
        <v>773</v>
      </c>
      <c r="B1400">
        <v>217</v>
      </c>
      <c r="C1400">
        <f t="shared" si="109"/>
        <v>773</v>
      </c>
      <c r="D1400">
        <f t="shared" si="110"/>
        <v>362.8</v>
      </c>
      <c r="E1400">
        <f t="shared" si="111"/>
        <v>5777.918781725888</v>
      </c>
      <c r="F1400">
        <f t="shared" si="112"/>
        <v>366.55870445344129</v>
      </c>
      <c r="G1400">
        <f t="shared" si="113"/>
        <v>403.26474163492901</v>
      </c>
    </row>
    <row r="1401" spans="1:7" x14ac:dyDescent="0.25">
      <c r="A1401">
        <v>774</v>
      </c>
      <c r="B1401">
        <v>215</v>
      </c>
      <c r="C1401">
        <f t="shared" si="109"/>
        <v>774</v>
      </c>
      <c r="D1401">
        <f t="shared" si="110"/>
        <v>364.8</v>
      </c>
      <c r="E1401">
        <f t="shared" si="111"/>
        <v>5783.4179357022003</v>
      </c>
      <c r="F1401">
        <f t="shared" si="112"/>
        <v>368.98785425101215</v>
      </c>
      <c r="G1401">
        <f t="shared" si="113"/>
        <v>406.32349092375728</v>
      </c>
    </row>
    <row r="1402" spans="1:7" x14ac:dyDescent="0.25">
      <c r="A1402">
        <v>774</v>
      </c>
      <c r="B1402">
        <v>216</v>
      </c>
      <c r="C1402">
        <f t="shared" si="109"/>
        <v>774</v>
      </c>
      <c r="D1402">
        <f t="shared" si="110"/>
        <v>363.8</v>
      </c>
      <c r="E1402">
        <f t="shared" si="111"/>
        <v>5783.4179357022003</v>
      </c>
      <c r="F1402">
        <f t="shared" si="112"/>
        <v>367.77327935222672</v>
      </c>
      <c r="G1402">
        <f t="shared" si="113"/>
        <v>404.98602057838605</v>
      </c>
    </row>
    <row r="1403" spans="1:7" x14ac:dyDescent="0.25">
      <c r="A1403">
        <v>774</v>
      </c>
      <c r="B1403">
        <v>217</v>
      </c>
      <c r="C1403">
        <f t="shared" si="109"/>
        <v>774</v>
      </c>
      <c r="D1403">
        <f t="shared" si="110"/>
        <v>362.8</v>
      </c>
      <c r="E1403">
        <f t="shared" si="111"/>
        <v>5783.4179357022003</v>
      </c>
      <c r="F1403">
        <f t="shared" si="112"/>
        <v>366.55870445344129</v>
      </c>
      <c r="G1403">
        <f t="shared" si="113"/>
        <v>403.64855023301493</v>
      </c>
    </row>
    <row r="1404" spans="1:7" x14ac:dyDescent="0.25">
      <c r="A1404">
        <v>775</v>
      </c>
      <c r="B1404">
        <v>216</v>
      </c>
      <c r="C1404">
        <f t="shared" si="109"/>
        <v>775</v>
      </c>
      <c r="D1404">
        <f t="shared" si="110"/>
        <v>363.8</v>
      </c>
      <c r="E1404">
        <f t="shared" si="111"/>
        <v>5788.9170896785108</v>
      </c>
      <c r="F1404">
        <f t="shared" si="112"/>
        <v>367.77327935222672</v>
      </c>
      <c r="G1404">
        <f t="shared" si="113"/>
        <v>405.37110090807579</v>
      </c>
    </row>
    <row r="1405" spans="1:7" x14ac:dyDescent="0.25">
      <c r="A1405">
        <v>775</v>
      </c>
      <c r="B1405">
        <v>217</v>
      </c>
      <c r="C1405">
        <f t="shared" si="109"/>
        <v>775</v>
      </c>
      <c r="D1405">
        <f t="shared" si="110"/>
        <v>362.8</v>
      </c>
      <c r="E1405">
        <f t="shared" si="111"/>
        <v>5788.9170896785108</v>
      </c>
      <c r="F1405">
        <f t="shared" si="112"/>
        <v>366.55870445344129</v>
      </c>
      <c r="G1405">
        <f t="shared" si="113"/>
        <v>404.03235883110068</v>
      </c>
    </row>
    <row r="1406" spans="1:7" x14ac:dyDescent="0.25">
      <c r="A1406">
        <v>776</v>
      </c>
      <c r="B1406">
        <v>216</v>
      </c>
      <c r="C1406">
        <f t="shared" si="109"/>
        <v>776</v>
      </c>
      <c r="D1406">
        <f t="shared" si="110"/>
        <v>363.8</v>
      </c>
      <c r="E1406">
        <f t="shared" si="111"/>
        <v>5794.4162436548222</v>
      </c>
      <c r="F1406">
        <f t="shared" si="112"/>
        <v>367.77327935222672</v>
      </c>
      <c r="G1406">
        <f t="shared" si="113"/>
        <v>405.75618123776565</v>
      </c>
    </row>
    <row r="1407" spans="1:7" x14ac:dyDescent="0.25">
      <c r="A1407">
        <v>776</v>
      </c>
      <c r="B1407">
        <v>217</v>
      </c>
      <c r="C1407">
        <f t="shared" si="109"/>
        <v>776</v>
      </c>
      <c r="D1407">
        <f t="shared" si="110"/>
        <v>362.8</v>
      </c>
      <c r="E1407">
        <f t="shared" si="111"/>
        <v>5794.4162436548222</v>
      </c>
      <c r="F1407">
        <f t="shared" si="112"/>
        <v>366.55870445344129</v>
      </c>
      <c r="G1407">
        <f t="shared" si="113"/>
        <v>404.41616742918649</v>
      </c>
    </row>
    <row r="1408" spans="1:7" x14ac:dyDescent="0.25">
      <c r="A1408">
        <v>777</v>
      </c>
      <c r="B1408">
        <v>216</v>
      </c>
      <c r="C1408">
        <f t="shared" si="109"/>
        <v>777</v>
      </c>
      <c r="D1408">
        <f t="shared" si="110"/>
        <v>363.8</v>
      </c>
      <c r="E1408">
        <f t="shared" si="111"/>
        <v>5799.9153976311336</v>
      </c>
      <c r="F1408">
        <f t="shared" si="112"/>
        <v>367.77327935222672</v>
      </c>
      <c r="G1408">
        <f t="shared" si="113"/>
        <v>406.14126156745544</v>
      </c>
    </row>
    <row r="1409" spans="1:7" x14ac:dyDescent="0.25">
      <c r="A1409">
        <v>777</v>
      </c>
      <c r="B1409">
        <v>217</v>
      </c>
      <c r="C1409">
        <f t="shared" si="109"/>
        <v>777</v>
      </c>
      <c r="D1409">
        <f t="shared" si="110"/>
        <v>362.8</v>
      </c>
      <c r="E1409">
        <f t="shared" si="111"/>
        <v>5799.9153976311336</v>
      </c>
      <c r="F1409">
        <f t="shared" si="112"/>
        <v>366.55870445344129</v>
      </c>
      <c r="G1409">
        <f t="shared" si="113"/>
        <v>404.79997602727229</v>
      </c>
    </row>
    <row r="1410" spans="1:7" x14ac:dyDescent="0.25">
      <c r="A1410">
        <v>778</v>
      </c>
      <c r="B1410">
        <v>216</v>
      </c>
      <c r="C1410">
        <f t="shared" ref="C1410:C1473" si="114">A1410+$C$3</f>
        <v>778</v>
      </c>
      <c r="D1410">
        <f t="shared" ref="D1410:D1473" si="115">($E$1-1)-(B1410+$E$3)</f>
        <v>363.8</v>
      </c>
      <c r="E1410">
        <f t="shared" ref="E1410:E1473" si="116">((C1410-$J$1) *($H$2-$H$1)/($J$2-$J$1))+$H$1</f>
        <v>5805.414551607445</v>
      </c>
      <c r="F1410">
        <f t="shared" ref="F1410:F1473" si="117">((D1410-($E$1-$J$3))*($H$4-$H$3)/($J$3-$J$4))+$H$3</f>
        <v>367.77327935222672</v>
      </c>
      <c r="G1410">
        <f t="shared" ref="G1410:G1473" si="118">(F1410*E1410)/5252</f>
        <v>406.5263418971453</v>
      </c>
    </row>
    <row r="1411" spans="1:7" x14ac:dyDescent="0.25">
      <c r="A1411">
        <v>778</v>
      </c>
      <c r="B1411">
        <v>217</v>
      </c>
      <c r="C1411">
        <f t="shared" si="114"/>
        <v>778</v>
      </c>
      <c r="D1411">
        <f t="shared" si="115"/>
        <v>362.8</v>
      </c>
      <c r="E1411">
        <f t="shared" si="116"/>
        <v>5805.414551607445</v>
      </c>
      <c r="F1411">
        <f t="shared" si="117"/>
        <v>366.55870445344129</v>
      </c>
      <c r="G1411">
        <f t="shared" si="118"/>
        <v>405.18378462535816</v>
      </c>
    </row>
    <row r="1412" spans="1:7" x14ac:dyDescent="0.25">
      <c r="A1412">
        <v>779</v>
      </c>
      <c r="B1412">
        <v>216</v>
      </c>
      <c r="C1412">
        <f t="shared" si="114"/>
        <v>779</v>
      </c>
      <c r="D1412">
        <f t="shared" si="115"/>
        <v>363.8</v>
      </c>
      <c r="E1412">
        <f t="shared" si="116"/>
        <v>5810.9137055837564</v>
      </c>
      <c r="F1412">
        <f t="shared" si="117"/>
        <v>367.77327935222672</v>
      </c>
      <c r="G1412">
        <f t="shared" si="118"/>
        <v>406.91142222683504</v>
      </c>
    </row>
    <row r="1413" spans="1:7" x14ac:dyDescent="0.25">
      <c r="A1413">
        <v>779</v>
      </c>
      <c r="B1413">
        <v>217</v>
      </c>
      <c r="C1413">
        <f t="shared" si="114"/>
        <v>779</v>
      </c>
      <c r="D1413">
        <f t="shared" si="115"/>
        <v>362.8</v>
      </c>
      <c r="E1413">
        <f t="shared" si="116"/>
        <v>5810.9137055837564</v>
      </c>
      <c r="F1413">
        <f t="shared" si="117"/>
        <v>366.55870445344129</v>
      </c>
      <c r="G1413">
        <f t="shared" si="118"/>
        <v>405.56759322344396</v>
      </c>
    </row>
    <row r="1414" spans="1:7" x14ac:dyDescent="0.25">
      <c r="A1414">
        <v>780</v>
      </c>
      <c r="B1414">
        <v>216</v>
      </c>
      <c r="C1414">
        <f t="shared" si="114"/>
        <v>780</v>
      </c>
      <c r="D1414">
        <f t="shared" si="115"/>
        <v>363.8</v>
      </c>
      <c r="E1414">
        <f t="shared" si="116"/>
        <v>5816.4128595600678</v>
      </c>
      <c r="F1414">
        <f t="shared" si="117"/>
        <v>367.77327935222672</v>
      </c>
      <c r="G1414">
        <f t="shared" si="118"/>
        <v>407.29650255652484</v>
      </c>
    </row>
    <row r="1415" spans="1:7" x14ac:dyDescent="0.25">
      <c r="A1415">
        <v>780</v>
      </c>
      <c r="B1415">
        <v>217</v>
      </c>
      <c r="C1415">
        <f t="shared" si="114"/>
        <v>780</v>
      </c>
      <c r="D1415">
        <f t="shared" si="115"/>
        <v>362.8</v>
      </c>
      <c r="E1415">
        <f t="shared" si="116"/>
        <v>5816.4128595600678</v>
      </c>
      <c r="F1415">
        <f t="shared" si="117"/>
        <v>366.55870445344129</v>
      </c>
      <c r="G1415">
        <f t="shared" si="118"/>
        <v>405.95140182152977</v>
      </c>
    </row>
    <row r="1416" spans="1:7" x14ac:dyDescent="0.25">
      <c r="A1416">
        <v>781</v>
      </c>
      <c r="B1416">
        <v>216</v>
      </c>
      <c r="C1416">
        <f t="shared" si="114"/>
        <v>781</v>
      </c>
      <c r="D1416">
        <f t="shared" si="115"/>
        <v>363.8</v>
      </c>
      <c r="E1416">
        <f t="shared" si="116"/>
        <v>5821.9120135363792</v>
      </c>
      <c r="F1416">
        <f t="shared" si="117"/>
        <v>367.77327935222672</v>
      </c>
      <c r="G1416">
        <f t="shared" si="118"/>
        <v>407.6815828862147</v>
      </c>
    </row>
    <row r="1417" spans="1:7" x14ac:dyDescent="0.25">
      <c r="A1417">
        <v>781</v>
      </c>
      <c r="B1417">
        <v>217</v>
      </c>
      <c r="C1417">
        <f t="shared" si="114"/>
        <v>781</v>
      </c>
      <c r="D1417">
        <f t="shared" si="115"/>
        <v>362.8</v>
      </c>
      <c r="E1417">
        <f t="shared" si="116"/>
        <v>5821.9120135363792</v>
      </c>
      <c r="F1417">
        <f t="shared" si="117"/>
        <v>366.55870445344129</v>
      </c>
      <c r="G1417">
        <f t="shared" si="118"/>
        <v>406.33521041961558</v>
      </c>
    </row>
    <row r="1418" spans="1:7" x14ac:dyDescent="0.25">
      <c r="A1418">
        <v>782</v>
      </c>
      <c r="B1418">
        <v>216</v>
      </c>
      <c r="C1418">
        <f t="shared" si="114"/>
        <v>782</v>
      </c>
      <c r="D1418">
        <f t="shared" si="115"/>
        <v>363.8</v>
      </c>
      <c r="E1418">
        <f t="shared" si="116"/>
        <v>5827.4111675126906</v>
      </c>
      <c r="F1418">
        <f t="shared" si="117"/>
        <v>367.77327935222672</v>
      </c>
      <c r="G1418">
        <f t="shared" si="118"/>
        <v>408.06666321590455</v>
      </c>
    </row>
    <row r="1419" spans="1:7" x14ac:dyDescent="0.25">
      <c r="A1419">
        <v>782</v>
      </c>
      <c r="B1419">
        <v>217</v>
      </c>
      <c r="C1419">
        <f t="shared" si="114"/>
        <v>782</v>
      </c>
      <c r="D1419">
        <f t="shared" si="115"/>
        <v>362.8</v>
      </c>
      <c r="E1419">
        <f t="shared" si="116"/>
        <v>5827.4111675126906</v>
      </c>
      <c r="F1419">
        <f t="shared" si="117"/>
        <v>366.55870445344129</v>
      </c>
      <c r="G1419">
        <f t="shared" si="118"/>
        <v>406.71901901770144</v>
      </c>
    </row>
    <row r="1420" spans="1:7" x14ac:dyDescent="0.25">
      <c r="A1420">
        <v>783</v>
      </c>
      <c r="B1420">
        <v>216</v>
      </c>
      <c r="C1420">
        <f t="shared" si="114"/>
        <v>783</v>
      </c>
      <c r="D1420">
        <f t="shared" si="115"/>
        <v>363.8</v>
      </c>
      <c r="E1420">
        <f t="shared" si="116"/>
        <v>5832.9103214890019</v>
      </c>
      <c r="F1420">
        <f t="shared" si="117"/>
        <v>367.77327935222672</v>
      </c>
      <c r="G1420">
        <f t="shared" si="118"/>
        <v>408.4517435455943</v>
      </c>
    </row>
    <row r="1421" spans="1:7" x14ac:dyDescent="0.25">
      <c r="A1421">
        <v>783</v>
      </c>
      <c r="B1421">
        <v>217</v>
      </c>
      <c r="C1421">
        <f t="shared" si="114"/>
        <v>783</v>
      </c>
      <c r="D1421">
        <f t="shared" si="115"/>
        <v>362.8</v>
      </c>
      <c r="E1421">
        <f t="shared" si="116"/>
        <v>5832.9103214890019</v>
      </c>
      <c r="F1421">
        <f t="shared" si="117"/>
        <v>366.55870445344129</v>
      </c>
      <c r="G1421">
        <f t="shared" si="118"/>
        <v>407.10282761578713</v>
      </c>
    </row>
    <row r="1422" spans="1:7" x14ac:dyDescent="0.25">
      <c r="A1422">
        <v>784</v>
      </c>
      <c r="B1422">
        <v>216</v>
      </c>
      <c r="C1422">
        <f t="shared" si="114"/>
        <v>784</v>
      </c>
      <c r="D1422">
        <f t="shared" si="115"/>
        <v>363.8</v>
      </c>
      <c r="E1422">
        <f t="shared" si="116"/>
        <v>5838.4094754653124</v>
      </c>
      <c r="F1422">
        <f t="shared" si="117"/>
        <v>367.77327935222672</v>
      </c>
      <c r="G1422">
        <f t="shared" si="118"/>
        <v>408.83682387528404</v>
      </c>
    </row>
    <row r="1423" spans="1:7" x14ac:dyDescent="0.25">
      <c r="A1423">
        <v>784</v>
      </c>
      <c r="B1423">
        <v>217</v>
      </c>
      <c r="C1423">
        <f t="shared" si="114"/>
        <v>784</v>
      </c>
      <c r="D1423">
        <f t="shared" si="115"/>
        <v>362.8</v>
      </c>
      <c r="E1423">
        <f t="shared" si="116"/>
        <v>5838.4094754653124</v>
      </c>
      <c r="F1423">
        <f t="shared" si="117"/>
        <v>366.55870445344129</v>
      </c>
      <c r="G1423">
        <f t="shared" si="118"/>
        <v>407.48663621387294</v>
      </c>
    </row>
    <row r="1424" spans="1:7" x14ac:dyDescent="0.25">
      <c r="A1424">
        <v>785</v>
      </c>
      <c r="B1424">
        <v>216</v>
      </c>
      <c r="C1424">
        <f t="shared" si="114"/>
        <v>785</v>
      </c>
      <c r="D1424">
        <f t="shared" si="115"/>
        <v>363.8</v>
      </c>
      <c r="E1424">
        <f t="shared" si="116"/>
        <v>5843.9086294416247</v>
      </c>
      <c r="F1424">
        <f t="shared" si="117"/>
        <v>367.77327935222672</v>
      </c>
      <c r="G1424">
        <f t="shared" si="118"/>
        <v>409.22190420497395</v>
      </c>
    </row>
    <row r="1425" spans="1:7" x14ac:dyDescent="0.25">
      <c r="A1425">
        <v>785</v>
      </c>
      <c r="B1425">
        <v>217</v>
      </c>
      <c r="C1425">
        <f t="shared" si="114"/>
        <v>785</v>
      </c>
      <c r="D1425">
        <f t="shared" si="115"/>
        <v>362.8</v>
      </c>
      <c r="E1425">
        <f t="shared" si="116"/>
        <v>5843.9086294416247</v>
      </c>
      <c r="F1425">
        <f t="shared" si="117"/>
        <v>366.55870445344129</v>
      </c>
      <c r="G1425">
        <f t="shared" si="118"/>
        <v>407.87044481195881</v>
      </c>
    </row>
    <row r="1426" spans="1:7" x14ac:dyDescent="0.25">
      <c r="A1426">
        <v>786</v>
      </c>
      <c r="B1426">
        <v>216</v>
      </c>
      <c r="C1426">
        <f t="shared" si="114"/>
        <v>786</v>
      </c>
      <c r="D1426">
        <f t="shared" si="115"/>
        <v>363.8</v>
      </c>
      <c r="E1426">
        <f t="shared" si="116"/>
        <v>5849.4077834179352</v>
      </c>
      <c r="F1426">
        <f t="shared" si="117"/>
        <v>367.77327935222672</v>
      </c>
      <c r="G1426">
        <f t="shared" si="118"/>
        <v>409.6069845346637</v>
      </c>
    </row>
    <row r="1427" spans="1:7" x14ac:dyDescent="0.25">
      <c r="A1427">
        <v>786</v>
      </c>
      <c r="B1427">
        <v>217</v>
      </c>
      <c r="C1427">
        <f t="shared" si="114"/>
        <v>786</v>
      </c>
      <c r="D1427">
        <f t="shared" si="115"/>
        <v>362.8</v>
      </c>
      <c r="E1427">
        <f t="shared" si="116"/>
        <v>5849.4077834179352</v>
      </c>
      <c r="F1427">
        <f t="shared" si="117"/>
        <v>366.55870445344129</v>
      </c>
      <c r="G1427">
        <f t="shared" si="118"/>
        <v>408.2542534100445</v>
      </c>
    </row>
    <row r="1428" spans="1:7" x14ac:dyDescent="0.25">
      <c r="A1428">
        <v>787</v>
      </c>
      <c r="B1428">
        <v>216</v>
      </c>
      <c r="C1428">
        <f t="shared" si="114"/>
        <v>787</v>
      </c>
      <c r="D1428">
        <f t="shared" si="115"/>
        <v>363.8</v>
      </c>
      <c r="E1428">
        <f t="shared" si="116"/>
        <v>5854.9069373942475</v>
      </c>
      <c r="F1428">
        <f t="shared" si="117"/>
        <v>367.77327935222672</v>
      </c>
      <c r="G1428">
        <f t="shared" si="118"/>
        <v>409.99206486435349</v>
      </c>
    </row>
    <row r="1429" spans="1:7" x14ac:dyDescent="0.25">
      <c r="A1429">
        <v>787</v>
      </c>
      <c r="B1429">
        <v>217</v>
      </c>
      <c r="C1429">
        <f t="shared" si="114"/>
        <v>787</v>
      </c>
      <c r="D1429">
        <f t="shared" si="115"/>
        <v>362.8</v>
      </c>
      <c r="E1429">
        <f t="shared" si="116"/>
        <v>5854.9069373942475</v>
      </c>
      <c r="F1429">
        <f t="shared" si="117"/>
        <v>366.55870445344129</v>
      </c>
      <c r="G1429">
        <f t="shared" si="118"/>
        <v>408.63806200813042</v>
      </c>
    </row>
    <row r="1430" spans="1:7" x14ac:dyDescent="0.25">
      <c r="A1430">
        <v>788</v>
      </c>
      <c r="B1430">
        <v>216</v>
      </c>
      <c r="C1430">
        <f t="shared" si="114"/>
        <v>788</v>
      </c>
      <c r="D1430">
        <f t="shared" si="115"/>
        <v>363.8</v>
      </c>
      <c r="E1430">
        <f t="shared" si="116"/>
        <v>5860.406091370558</v>
      </c>
      <c r="F1430">
        <f t="shared" si="117"/>
        <v>367.77327935222672</v>
      </c>
      <c r="G1430">
        <f t="shared" si="118"/>
        <v>410.37714519404324</v>
      </c>
    </row>
    <row r="1431" spans="1:7" x14ac:dyDescent="0.25">
      <c r="A1431">
        <v>788</v>
      </c>
      <c r="B1431">
        <v>217</v>
      </c>
      <c r="C1431">
        <f t="shared" si="114"/>
        <v>788</v>
      </c>
      <c r="D1431">
        <f t="shared" si="115"/>
        <v>362.8</v>
      </c>
      <c r="E1431">
        <f t="shared" si="116"/>
        <v>5860.406091370558</v>
      </c>
      <c r="F1431">
        <f t="shared" si="117"/>
        <v>366.55870445344129</v>
      </c>
      <c r="G1431">
        <f t="shared" si="118"/>
        <v>409.02187060621617</v>
      </c>
    </row>
    <row r="1432" spans="1:7" x14ac:dyDescent="0.25">
      <c r="A1432">
        <v>789</v>
      </c>
      <c r="B1432">
        <v>216</v>
      </c>
      <c r="C1432">
        <f t="shared" si="114"/>
        <v>789</v>
      </c>
      <c r="D1432">
        <f t="shared" si="115"/>
        <v>363.8</v>
      </c>
      <c r="E1432">
        <f t="shared" si="116"/>
        <v>5865.9052453468703</v>
      </c>
      <c r="F1432">
        <f t="shared" si="117"/>
        <v>367.77327935222672</v>
      </c>
      <c r="G1432">
        <f t="shared" si="118"/>
        <v>410.76222552373315</v>
      </c>
    </row>
    <row r="1433" spans="1:7" x14ac:dyDescent="0.25">
      <c r="A1433">
        <v>789</v>
      </c>
      <c r="B1433">
        <v>217</v>
      </c>
      <c r="C1433">
        <f t="shared" si="114"/>
        <v>789</v>
      </c>
      <c r="D1433">
        <f t="shared" si="115"/>
        <v>362.8</v>
      </c>
      <c r="E1433">
        <f t="shared" si="116"/>
        <v>5865.9052453468703</v>
      </c>
      <c r="F1433">
        <f t="shared" si="117"/>
        <v>366.55870445344129</v>
      </c>
      <c r="G1433">
        <f t="shared" si="118"/>
        <v>409.40567920430209</v>
      </c>
    </row>
    <row r="1434" spans="1:7" x14ac:dyDescent="0.25">
      <c r="A1434">
        <v>790</v>
      </c>
      <c r="B1434">
        <v>216</v>
      </c>
      <c r="C1434">
        <f t="shared" si="114"/>
        <v>790</v>
      </c>
      <c r="D1434">
        <f t="shared" si="115"/>
        <v>363.8</v>
      </c>
      <c r="E1434">
        <f t="shared" si="116"/>
        <v>5871.4043993231808</v>
      </c>
      <c r="F1434">
        <f t="shared" si="117"/>
        <v>367.77327935222672</v>
      </c>
      <c r="G1434">
        <f t="shared" si="118"/>
        <v>411.14730585342289</v>
      </c>
    </row>
    <row r="1435" spans="1:7" x14ac:dyDescent="0.25">
      <c r="A1435">
        <v>790</v>
      </c>
      <c r="B1435">
        <v>217</v>
      </c>
      <c r="C1435">
        <f t="shared" si="114"/>
        <v>790</v>
      </c>
      <c r="D1435">
        <f t="shared" si="115"/>
        <v>362.8</v>
      </c>
      <c r="E1435">
        <f t="shared" si="116"/>
        <v>5871.4043993231808</v>
      </c>
      <c r="F1435">
        <f t="shared" si="117"/>
        <v>366.55870445344129</v>
      </c>
      <c r="G1435">
        <f t="shared" si="118"/>
        <v>409.78948780238778</v>
      </c>
    </row>
    <row r="1436" spans="1:7" x14ac:dyDescent="0.25">
      <c r="A1436">
        <v>791</v>
      </c>
      <c r="B1436">
        <v>216</v>
      </c>
      <c r="C1436">
        <f t="shared" si="114"/>
        <v>791</v>
      </c>
      <c r="D1436">
        <f t="shared" si="115"/>
        <v>363.8</v>
      </c>
      <c r="E1436">
        <f t="shared" si="116"/>
        <v>5876.9035532994922</v>
      </c>
      <c r="F1436">
        <f t="shared" si="117"/>
        <v>367.77327935222672</v>
      </c>
      <c r="G1436">
        <f t="shared" si="118"/>
        <v>411.53238618311275</v>
      </c>
    </row>
    <row r="1437" spans="1:7" x14ac:dyDescent="0.25">
      <c r="A1437">
        <v>791</v>
      </c>
      <c r="B1437">
        <v>217</v>
      </c>
      <c r="C1437">
        <f t="shared" si="114"/>
        <v>791</v>
      </c>
      <c r="D1437">
        <f t="shared" si="115"/>
        <v>362.8</v>
      </c>
      <c r="E1437">
        <f t="shared" si="116"/>
        <v>5876.9035532994922</v>
      </c>
      <c r="F1437">
        <f t="shared" si="117"/>
        <v>366.55870445344129</v>
      </c>
      <c r="G1437">
        <f t="shared" si="118"/>
        <v>410.17329640047365</v>
      </c>
    </row>
    <row r="1438" spans="1:7" x14ac:dyDescent="0.25">
      <c r="A1438">
        <v>792</v>
      </c>
      <c r="B1438">
        <v>216</v>
      </c>
      <c r="C1438">
        <f t="shared" si="114"/>
        <v>792</v>
      </c>
      <c r="D1438">
        <f t="shared" si="115"/>
        <v>363.8</v>
      </c>
      <c r="E1438">
        <f t="shared" si="116"/>
        <v>5882.4027072758036</v>
      </c>
      <c r="F1438">
        <f t="shared" si="117"/>
        <v>367.77327935222672</v>
      </c>
      <c r="G1438">
        <f t="shared" si="118"/>
        <v>411.91746651280249</v>
      </c>
    </row>
    <row r="1439" spans="1:7" x14ac:dyDescent="0.25">
      <c r="A1439">
        <v>792</v>
      </c>
      <c r="B1439">
        <v>217</v>
      </c>
      <c r="C1439">
        <f t="shared" si="114"/>
        <v>792</v>
      </c>
      <c r="D1439">
        <f t="shared" si="115"/>
        <v>362.8</v>
      </c>
      <c r="E1439">
        <f t="shared" si="116"/>
        <v>5882.4027072758036</v>
      </c>
      <c r="F1439">
        <f t="shared" si="117"/>
        <v>366.55870445344129</v>
      </c>
      <c r="G1439">
        <f t="shared" si="118"/>
        <v>410.55710499855945</v>
      </c>
    </row>
    <row r="1440" spans="1:7" x14ac:dyDescent="0.25">
      <c r="A1440">
        <v>793</v>
      </c>
      <c r="B1440">
        <v>216</v>
      </c>
      <c r="C1440">
        <f t="shared" si="114"/>
        <v>793</v>
      </c>
      <c r="D1440">
        <f t="shared" si="115"/>
        <v>363.8</v>
      </c>
      <c r="E1440">
        <f t="shared" si="116"/>
        <v>5887.9018612521149</v>
      </c>
      <c r="F1440">
        <f t="shared" si="117"/>
        <v>367.77327935222672</v>
      </c>
      <c r="G1440">
        <f t="shared" si="118"/>
        <v>412.30254684249229</v>
      </c>
    </row>
    <row r="1441" spans="1:7" x14ac:dyDescent="0.25">
      <c r="A1441">
        <v>793</v>
      </c>
      <c r="B1441">
        <v>217</v>
      </c>
      <c r="C1441">
        <f t="shared" si="114"/>
        <v>793</v>
      </c>
      <c r="D1441">
        <f t="shared" si="115"/>
        <v>362.8</v>
      </c>
      <c r="E1441">
        <f t="shared" si="116"/>
        <v>5887.9018612521149</v>
      </c>
      <c r="F1441">
        <f t="shared" si="117"/>
        <v>366.55870445344129</v>
      </c>
      <c r="G1441">
        <f t="shared" si="118"/>
        <v>410.94091359664526</v>
      </c>
    </row>
    <row r="1442" spans="1:7" x14ac:dyDescent="0.25">
      <c r="A1442">
        <v>794</v>
      </c>
      <c r="B1442">
        <v>216</v>
      </c>
      <c r="C1442">
        <f t="shared" si="114"/>
        <v>794</v>
      </c>
      <c r="D1442">
        <f t="shared" si="115"/>
        <v>363.8</v>
      </c>
      <c r="E1442">
        <f t="shared" si="116"/>
        <v>5893.4010152284263</v>
      </c>
      <c r="F1442">
        <f t="shared" si="117"/>
        <v>367.77327935222672</v>
      </c>
      <c r="G1442">
        <f t="shared" si="118"/>
        <v>412.68762717218215</v>
      </c>
    </row>
    <row r="1443" spans="1:7" x14ac:dyDescent="0.25">
      <c r="A1443">
        <v>794</v>
      </c>
      <c r="B1443">
        <v>217</v>
      </c>
      <c r="C1443">
        <f t="shared" si="114"/>
        <v>794</v>
      </c>
      <c r="D1443">
        <f t="shared" si="115"/>
        <v>362.8</v>
      </c>
      <c r="E1443">
        <f t="shared" si="116"/>
        <v>5893.4010152284263</v>
      </c>
      <c r="F1443">
        <f t="shared" si="117"/>
        <v>366.55870445344129</v>
      </c>
      <c r="G1443">
        <f t="shared" si="118"/>
        <v>411.32472219473107</v>
      </c>
    </row>
    <row r="1444" spans="1:7" x14ac:dyDescent="0.25">
      <c r="A1444">
        <v>795</v>
      </c>
      <c r="B1444">
        <v>216</v>
      </c>
      <c r="C1444">
        <f t="shared" si="114"/>
        <v>795</v>
      </c>
      <c r="D1444">
        <f t="shared" si="115"/>
        <v>363.8</v>
      </c>
      <c r="E1444">
        <f t="shared" si="116"/>
        <v>5898.9001692047377</v>
      </c>
      <c r="F1444">
        <f t="shared" si="117"/>
        <v>367.77327935222672</v>
      </c>
      <c r="G1444">
        <f t="shared" si="118"/>
        <v>413.072707501872</v>
      </c>
    </row>
    <row r="1445" spans="1:7" x14ac:dyDescent="0.25">
      <c r="A1445">
        <v>795</v>
      </c>
      <c r="B1445">
        <v>217</v>
      </c>
      <c r="C1445">
        <f t="shared" si="114"/>
        <v>795</v>
      </c>
      <c r="D1445">
        <f t="shared" si="115"/>
        <v>362.8</v>
      </c>
      <c r="E1445">
        <f t="shared" si="116"/>
        <v>5898.9001692047377</v>
      </c>
      <c r="F1445">
        <f t="shared" si="117"/>
        <v>366.55870445344129</v>
      </c>
      <c r="G1445">
        <f t="shared" si="118"/>
        <v>411.70853079281693</v>
      </c>
    </row>
    <row r="1446" spans="1:7" x14ac:dyDescent="0.25">
      <c r="A1446">
        <v>796</v>
      </c>
      <c r="B1446">
        <v>216</v>
      </c>
      <c r="C1446">
        <f t="shared" si="114"/>
        <v>796</v>
      </c>
      <c r="D1446">
        <f t="shared" si="115"/>
        <v>363.8</v>
      </c>
      <c r="E1446">
        <f t="shared" si="116"/>
        <v>5904.3993231810491</v>
      </c>
      <c r="F1446">
        <f t="shared" si="117"/>
        <v>367.77327935222672</v>
      </c>
      <c r="G1446">
        <f t="shared" si="118"/>
        <v>413.45778783156175</v>
      </c>
    </row>
    <row r="1447" spans="1:7" x14ac:dyDescent="0.25">
      <c r="A1447">
        <v>796</v>
      </c>
      <c r="B1447">
        <v>217</v>
      </c>
      <c r="C1447">
        <f t="shared" si="114"/>
        <v>796</v>
      </c>
      <c r="D1447">
        <f t="shared" si="115"/>
        <v>362.8</v>
      </c>
      <c r="E1447">
        <f t="shared" si="116"/>
        <v>5904.3993231810491</v>
      </c>
      <c r="F1447">
        <f t="shared" si="117"/>
        <v>366.55870445344129</v>
      </c>
      <c r="G1447">
        <f t="shared" si="118"/>
        <v>412.09233939090274</v>
      </c>
    </row>
    <row r="1448" spans="1:7" x14ac:dyDescent="0.25">
      <c r="A1448">
        <v>797</v>
      </c>
      <c r="B1448">
        <v>216</v>
      </c>
      <c r="C1448">
        <f t="shared" si="114"/>
        <v>797</v>
      </c>
      <c r="D1448">
        <f t="shared" si="115"/>
        <v>363.8</v>
      </c>
      <c r="E1448">
        <f t="shared" si="116"/>
        <v>5909.8984771573605</v>
      </c>
      <c r="F1448">
        <f t="shared" si="117"/>
        <v>367.77327935222672</v>
      </c>
      <c r="G1448">
        <f t="shared" si="118"/>
        <v>413.84286816125154</v>
      </c>
    </row>
    <row r="1449" spans="1:7" x14ac:dyDescent="0.25">
      <c r="A1449">
        <v>797</v>
      </c>
      <c r="B1449">
        <v>217</v>
      </c>
      <c r="C1449">
        <f t="shared" si="114"/>
        <v>797</v>
      </c>
      <c r="D1449">
        <f t="shared" si="115"/>
        <v>362.8</v>
      </c>
      <c r="E1449">
        <f t="shared" si="116"/>
        <v>5909.8984771573605</v>
      </c>
      <c r="F1449">
        <f t="shared" si="117"/>
        <v>366.55870445344129</v>
      </c>
      <c r="G1449">
        <f t="shared" si="118"/>
        <v>412.47614798898854</v>
      </c>
    </row>
    <row r="1450" spans="1:7" x14ac:dyDescent="0.25">
      <c r="A1450">
        <v>798</v>
      </c>
      <c r="B1450">
        <v>216</v>
      </c>
      <c r="C1450">
        <f t="shared" si="114"/>
        <v>798</v>
      </c>
      <c r="D1450">
        <f t="shared" si="115"/>
        <v>363.8</v>
      </c>
      <c r="E1450">
        <f t="shared" si="116"/>
        <v>5915.3976311336719</v>
      </c>
      <c r="F1450">
        <f t="shared" si="117"/>
        <v>367.77327935222672</v>
      </c>
      <c r="G1450">
        <f t="shared" si="118"/>
        <v>414.2279484909414</v>
      </c>
    </row>
    <row r="1451" spans="1:7" x14ac:dyDescent="0.25">
      <c r="A1451">
        <v>798</v>
      </c>
      <c r="B1451">
        <v>217</v>
      </c>
      <c r="C1451">
        <f t="shared" si="114"/>
        <v>798</v>
      </c>
      <c r="D1451">
        <f t="shared" si="115"/>
        <v>362.8</v>
      </c>
      <c r="E1451">
        <f t="shared" si="116"/>
        <v>5915.3976311336719</v>
      </c>
      <c r="F1451">
        <f t="shared" si="117"/>
        <v>366.55870445344129</v>
      </c>
      <c r="G1451">
        <f t="shared" si="118"/>
        <v>412.85995658707435</v>
      </c>
    </row>
    <row r="1452" spans="1:7" x14ac:dyDescent="0.25">
      <c r="A1452">
        <v>799</v>
      </c>
      <c r="B1452">
        <v>216</v>
      </c>
      <c r="C1452">
        <f t="shared" si="114"/>
        <v>799</v>
      </c>
      <c r="D1452">
        <f t="shared" si="115"/>
        <v>363.8</v>
      </c>
      <c r="E1452">
        <f t="shared" si="116"/>
        <v>5920.8967851099833</v>
      </c>
      <c r="F1452">
        <f t="shared" si="117"/>
        <v>367.77327935222672</v>
      </c>
      <c r="G1452">
        <f t="shared" si="118"/>
        <v>414.6130288206312</v>
      </c>
    </row>
    <row r="1453" spans="1:7" x14ac:dyDescent="0.25">
      <c r="A1453">
        <v>799</v>
      </c>
      <c r="B1453">
        <v>217</v>
      </c>
      <c r="C1453">
        <f t="shared" si="114"/>
        <v>799</v>
      </c>
      <c r="D1453">
        <f t="shared" si="115"/>
        <v>362.8</v>
      </c>
      <c r="E1453">
        <f t="shared" si="116"/>
        <v>5920.8967851099833</v>
      </c>
      <c r="F1453">
        <f t="shared" si="117"/>
        <v>366.55870445344129</v>
      </c>
      <c r="G1453">
        <f t="shared" si="118"/>
        <v>413.2437651851601</v>
      </c>
    </row>
    <row r="1454" spans="1:7" x14ac:dyDescent="0.25">
      <c r="A1454">
        <v>800</v>
      </c>
      <c r="B1454">
        <v>216</v>
      </c>
      <c r="C1454">
        <f t="shared" si="114"/>
        <v>800</v>
      </c>
      <c r="D1454">
        <f t="shared" si="115"/>
        <v>363.8</v>
      </c>
      <c r="E1454">
        <f t="shared" si="116"/>
        <v>5926.3959390862947</v>
      </c>
      <c r="F1454">
        <f t="shared" si="117"/>
        <v>367.77327935222672</v>
      </c>
      <c r="G1454">
        <f t="shared" si="118"/>
        <v>414.99810915032094</v>
      </c>
    </row>
    <row r="1455" spans="1:7" x14ac:dyDescent="0.25">
      <c r="A1455">
        <v>800</v>
      </c>
      <c r="B1455">
        <v>217</v>
      </c>
      <c r="C1455">
        <f t="shared" si="114"/>
        <v>800</v>
      </c>
      <c r="D1455">
        <f t="shared" si="115"/>
        <v>362.8</v>
      </c>
      <c r="E1455">
        <f t="shared" si="116"/>
        <v>5926.3959390862947</v>
      </c>
      <c r="F1455">
        <f t="shared" si="117"/>
        <v>366.55870445344129</v>
      </c>
      <c r="G1455">
        <f t="shared" si="118"/>
        <v>413.62757378324591</v>
      </c>
    </row>
    <row r="1456" spans="1:7" x14ac:dyDescent="0.25">
      <c r="A1456">
        <v>801</v>
      </c>
      <c r="B1456">
        <v>216</v>
      </c>
      <c r="C1456">
        <f t="shared" si="114"/>
        <v>801</v>
      </c>
      <c r="D1456">
        <f t="shared" si="115"/>
        <v>363.8</v>
      </c>
      <c r="E1456">
        <f t="shared" si="116"/>
        <v>5931.8950930626052</v>
      </c>
      <c r="F1456">
        <f t="shared" si="117"/>
        <v>367.77327935222672</v>
      </c>
      <c r="G1456">
        <f t="shared" si="118"/>
        <v>415.38318948001069</v>
      </c>
    </row>
    <row r="1457" spans="1:7" x14ac:dyDescent="0.25">
      <c r="A1457">
        <v>801</v>
      </c>
      <c r="B1457">
        <v>217</v>
      </c>
      <c r="C1457">
        <f t="shared" si="114"/>
        <v>801</v>
      </c>
      <c r="D1457">
        <f t="shared" si="115"/>
        <v>362.8</v>
      </c>
      <c r="E1457">
        <f t="shared" si="116"/>
        <v>5931.8950930626052</v>
      </c>
      <c r="F1457">
        <f t="shared" si="117"/>
        <v>366.55870445344129</v>
      </c>
      <c r="G1457">
        <f t="shared" si="118"/>
        <v>414.01138238133177</v>
      </c>
    </row>
    <row r="1458" spans="1:7" x14ac:dyDescent="0.25">
      <c r="A1458">
        <v>802</v>
      </c>
      <c r="B1458">
        <v>216</v>
      </c>
      <c r="C1458">
        <f t="shared" si="114"/>
        <v>802</v>
      </c>
      <c r="D1458">
        <f t="shared" si="115"/>
        <v>363.8</v>
      </c>
      <c r="E1458">
        <f t="shared" si="116"/>
        <v>5937.3942470389175</v>
      </c>
      <c r="F1458">
        <f t="shared" si="117"/>
        <v>367.77327935222672</v>
      </c>
      <c r="G1458">
        <f t="shared" si="118"/>
        <v>415.7682698097006</v>
      </c>
    </row>
    <row r="1459" spans="1:7" x14ac:dyDescent="0.25">
      <c r="A1459">
        <v>802</v>
      </c>
      <c r="B1459">
        <v>217</v>
      </c>
      <c r="C1459">
        <f t="shared" si="114"/>
        <v>802</v>
      </c>
      <c r="D1459">
        <f t="shared" si="115"/>
        <v>362.8</v>
      </c>
      <c r="E1459">
        <f t="shared" si="116"/>
        <v>5937.3942470389175</v>
      </c>
      <c r="F1459">
        <f t="shared" si="117"/>
        <v>366.55870445344129</v>
      </c>
      <c r="G1459">
        <f t="shared" si="118"/>
        <v>414.39519097941758</v>
      </c>
    </row>
    <row r="1460" spans="1:7" x14ac:dyDescent="0.25">
      <c r="A1460">
        <v>803</v>
      </c>
      <c r="B1460">
        <v>216</v>
      </c>
      <c r="C1460">
        <f t="shared" si="114"/>
        <v>803</v>
      </c>
      <c r="D1460">
        <f t="shared" si="115"/>
        <v>363.8</v>
      </c>
      <c r="E1460">
        <f t="shared" si="116"/>
        <v>5942.8934010152279</v>
      </c>
      <c r="F1460">
        <f t="shared" si="117"/>
        <v>367.77327935222672</v>
      </c>
      <c r="G1460">
        <f t="shared" si="118"/>
        <v>416.15335013939034</v>
      </c>
    </row>
    <row r="1461" spans="1:7" x14ac:dyDescent="0.25">
      <c r="A1461">
        <v>803</v>
      </c>
      <c r="B1461">
        <v>217</v>
      </c>
      <c r="C1461">
        <f t="shared" si="114"/>
        <v>803</v>
      </c>
      <c r="D1461">
        <f t="shared" si="115"/>
        <v>362.8</v>
      </c>
      <c r="E1461">
        <f t="shared" si="116"/>
        <v>5942.8934010152279</v>
      </c>
      <c r="F1461">
        <f t="shared" si="117"/>
        <v>366.55870445344129</v>
      </c>
      <c r="G1461">
        <f t="shared" si="118"/>
        <v>414.77899957750327</v>
      </c>
    </row>
    <row r="1462" spans="1:7" x14ac:dyDescent="0.25">
      <c r="A1462">
        <v>804</v>
      </c>
      <c r="B1462">
        <v>216</v>
      </c>
      <c r="C1462">
        <f t="shared" si="114"/>
        <v>804</v>
      </c>
      <c r="D1462">
        <f t="shared" si="115"/>
        <v>363.8</v>
      </c>
      <c r="E1462">
        <f t="shared" si="116"/>
        <v>5948.3925549915402</v>
      </c>
      <c r="F1462">
        <f t="shared" si="117"/>
        <v>367.77327935222672</v>
      </c>
      <c r="G1462">
        <f t="shared" si="118"/>
        <v>416.5384304690802</v>
      </c>
    </row>
    <row r="1463" spans="1:7" x14ac:dyDescent="0.25">
      <c r="A1463">
        <v>804</v>
      </c>
      <c r="B1463">
        <v>217</v>
      </c>
      <c r="C1463">
        <f t="shared" si="114"/>
        <v>804</v>
      </c>
      <c r="D1463">
        <f t="shared" si="115"/>
        <v>362.8</v>
      </c>
      <c r="E1463">
        <f t="shared" si="116"/>
        <v>5948.3925549915402</v>
      </c>
      <c r="F1463">
        <f t="shared" si="117"/>
        <v>366.55870445344129</v>
      </c>
      <c r="G1463">
        <f t="shared" si="118"/>
        <v>415.16280817558919</v>
      </c>
    </row>
    <row r="1464" spans="1:7" x14ac:dyDescent="0.25">
      <c r="A1464">
        <v>805</v>
      </c>
      <c r="B1464">
        <v>216</v>
      </c>
      <c r="C1464">
        <f t="shared" si="114"/>
        <v>805</v>
      </c>
      <c r="D1464">
        <f t="shared" si="115"/>
        <v>363.8</v>
      </c>
      <c r="E1464">
        <f t="shared" si="116"/>
        <v>5953.8917089678507</v>
      </c>
      <c r="F1464">
        <f t="shared" si="117"/>
        <v>367.77327935222672</v>
      </c>
      <c r="G1464">
        <f t="shared" si="118"/>
        <v>416.92351079876994</v>
      </c>
    </row>
    <row r="1465" spans="1:7" x14ac:dyDescent="0.25">
      <c r="A1465">
        <v>805</v>
      </c>
      <c r="B1465">
        <v>217</v>
      </c>
      <c r="C1465">
        <f t="shared" si="114"/>
        <v>805</v>
      </c>
      <c r="D1465">
        <f t="shared" si="115"/>
        <v>362.8</v>
      </c>
      <c r="E1465">
        <f t="shared" si="116"/>
        <v>5953.8917089678507</v>
      </c>
      <c r="F1465">
        <f t="shared" si="117"/>
        <v>366.55870445344129</v>
      </c>
      <c r="G1465">
        <f t="shared" si="118"/>
        <v>415.54661677367494</v>
      </c>
    </row>
    <row r="1466" spans="1:7" x14ac:dyDescent="0.25">
      <c r="A1466">
        <v>806</v>
      </c>
      <c r="B1466">
        <v>216</v>
      </c>
      <c r="C1466">
        <f t="shared" si="114"/>
        <v>806</v>
      </c>
      <c r="D1466">
        <f t="shared" si="115"/>
        <v>363.8</v>
      </c>
      <c r="E1466">
        <f t="shared" si="116"/>
        <v>5959.390862944163</v>
      </c>
      <c r="F1466">
        <f t="shared" si="117"/>
        <v>367.77327935222672</v>
      </c>
      <c r="G1466">
        <f t="shared" si="118"/>
        <v>417.30859112845985</v>
      </c>
    </row>
    <row r="1467" spans="1:7" x14ac:dyDescent="0.25">
      <c r="A1467">
        <v>806</v>
      </c>
      <c r="B1467">
        <v>217</v>
      </c>
      <c r="C1467">
        <f t="shared" si="114"/>
        <v>806</v>
      </c>
      <c r="D1467">
        <f t="shared" si="115"/>
        <v>362.8</v>
      </c>
      <c r="E1467">
        <f t="shared" si="116"/>
        <v>5959.390862944163</v>
      </c>
      <c r="F1467">
        <f t="shared" si="117"/>
        <v>366.55870445344129</v>
      </c>
      <c r="G1467">
        <f t="shared" si="118"/>
        <v>415.93042537176086</v>
      </c>
    </row>
    <row r="1468" spans="1:7" x14ac:dyDescent="0.25">
      <c r="A1468">
        <v>807</v>
      </c>
      <c r="B1468">
        <v>215</v>
      </c>
      <c r="C1468">
        <f t="shared" si="114"/>
        <v>807</v>
      </c>
      <c r="D1468">
        <f t="shared" si="115"/>
        <v>364.8</v>
      </c>
      <c r="E1468">
        <f t="shared" si="116"/>
        <v>5964.8900169204735</v>
      </c>
      <c r="F1468">
        <f t="shared" si="117"/>
        <v>368.98785425101215</v>
      </c>
      <c r="G1468">
        <f t="shared" si="118"/>
        <v>419.07310894645263</v>
      </c>
    </row>
    <row r="1469" spans="1:7" x14ac:dyDescent="0.25">
      <c r="A1469">
        <v>807</v>
      </c>
      <c r="B1469">
        <v>216</v>
      </c>
      <c r="C1469">
        <f t="shared" si="114"/>
        <v>807</v>
      </c>
      <c r="D1469">
        <f t="shared" si="115"/>
        <v>363.8</v>
      </c>
      <c r="E1469">
        <f t="shared" si="116"/>
        <v>5964.8900169204735</v>
      </c>
      <c r="F1469">
        <f t="shared" si="117"/>
        <v>367.77327935222672</v>
      </c>
      <c r="G1469">
        <f t="shared" si="118"/>
        <v>417.69367145814959</v>
      </c>
    </row>
    <row r="1470" spans="1:7" x14ac:dyDescent="0.25">
      <c r="A1470">
        <v>807</v>
      </c>
      <c r="B1470">
        <v>217</v>
      </c>
      <c r="C1470">
        <f t="shared" si="114"/>
        <v>807</v>
      </c>
      <c r="D1470">
        <f t="shared" si="115"/>
        <v>362.8</v>
      </c>
      <c r="E1470">
        <f t="shared" si="116"/>
        <v>5964.8900169204735</v>
      </c>
      <c r="F1470">
        <f t="shared" si="117"/>
        <v>366.55870445344129</v>
      </c>
      <c r="G1470">
        <f t="shared" si="118"/>
        <v>416.31423396984655</v>
      </c>
    </row>
    <row r="1471" spans="1:7" x14ac:dyDescent="0.25">
      <c r="A1471">
        <v>808</v>
      </c>
      <c r="B1471">
        <v>215</v>
      </c>
      <c r="C1471">
        <f t="shared" si="114"/>
        <v>808</v>
      </c>
      <c r="D1471">
        <f t="shared" si="115"/>
        <v>364.8</v>
      </c>
      <c r="E1471">
        <f t="shared" si="116"/>
        <v>5970.3891708967849</v>
      </c>
      <c r="F1471">
        <f t="shared" si="117"/>
        <v>368.98785425101215</v>
      </c>
      <c r="G1471">
        <f t="shared" si="118"/>
        <v>419.45946100774637</v>
      </c>
    </row>
    <row r="1472" spans="1:7" x14ac:dyDescent="0.25">
      <c r="A1472">
        <v>808</v>
      </c>
      <c r="B1472">
        <v>216</v>
      </c>
      <c r="C1472">
        <f t="shared" si="114"/>
        <v>808</v>
      </c>
      <c r="D1472">
        <f t="shared" si="115"/>
        <v>363.8</v>
      </c>
      <c r="E1472">
        <f t="shared" si="116"/>
        <v>5970.3891708967849</v>
      </c>
      <c r="F1472">
        <f t="shared" si="117"/>
        <v>367.77327935222672</v>
      </c>
      <c r="G1472">
        <f t="shared" si="118"/>
        <v>418.07875178783945</v>
      </c>
    </row>
    <row r="1473" spans="1:7" x14ac:dyDescent="0.25">
      <c r="A1473">
        <v>809</v>
      </c>
      <c r="B1473">
        <v>215</v>
      </c>
      <c r="C1473">
        <f t="shared" si="114"/>
        <v>809</v>
      </c>
      <c r="D1473">
        <f t="shared" si="115"/>
        <v>364.8</v>
      </c>
      <c r="E1473">
        <f t="shared" si="116"/>
        <v>5975.8883248730963</v>
      </c>
      <c r="F1473">
        <f t="shared" si="117"/>
        <v>368.98785425101215</v>
      </c>
      <c r="G1473">
        <f t="shared" si="118"/>
        <v>419.84581306904022</v>
      </c>
    </row>
    <row r="1474" spans="1:7" x14ac:dyDescent="0.25">
      <c r="A1474">
        <v>809</v>
      </c>
      <c r="B1474">
        <v>216</v>
      </c>
      <c r="C1474">
        <f t="shared" ref="C1474:C1537" si="119">A1474+$C$3</f>
        <v>809</v>
      </c>
      <c r="D1474">
        <f t="shared" ref="D1474:D1537" si="120">($E$1-1)-(B1474+$E$3)</f>
        <v>363.8</v>
      </c>
      <c r="E1474">
        <f t="shared" ref="E1474:E1537" si="121">((C1474-$J$1) *($H$2-$H$1)/($J$2-$J$1))+$H$1</f>
        <v>5975.8883248730963</v>
      </c>
      <c r="F1474">
        <f t="shared" ref="F1474:F1537" si="122">((D1474-($E$1-$J$3))*($H$4-$H$3)/($J$3-$J$4))+$H$3</f>
        <v>367.77327935222672</v>
      </c>
      <c r="G1474">
        <f t="shared" ref="G1474:G1537" si="123">(F1474*E1474)/5252</f>
        <v>418.46383211752919</v>
      </c>
    </row>
    <row r="1475" spans="1:7" x14ac:dyDescent="0.25">
      <c r="A1475">
        <v>810</v>
      </c>
      <c r="B1475">
        <v>215</v>
      </c>
      <c r="C1475">
        <f t="shared" si="119"/>
        <v>810</v>
      </c>
      <c r="D1475">
        <f t="shared" si="120"/>
        <v>364.8</v>
      </c>
      <c r="E1475">
        <f t="shared" si="121"/>
        <v>5981.3874788494077</v>
      </c>
      <c r="F1475">
        <f t="shared" si="122"/>
        <v>368.98785425101215</v>
      </c>
      <c r="G1475">
        <f t="shared" si="123"/>
        <v>420.23216513033407</v>
      </c>
    </row>
    <row r="1476" spans="1:7" x14ac:dyDescent="0.25">
      <c r="A1476">
        <v>810</v>
      </c>
      <c r="B1476">
        <v>216</v>
      </c>
      <c r="C1476">
        <f t="shared" si="119"/>
        <v>810</v>
      </c>
      <c r="D1476">
        <f t="shared" si="120"/>
        <v>363.8</v>
      </c>
      <c r="E1476">
        <f t="shared" si="121"/>
        <v>5981.3874788494077</v>
      </c>
      <c r="F1476">
        <f t="shared" si="122"/>
        <v>367.77327935222672</v>
      </c>
      <c r="G1476">
        <f t="shared" si="123"/>
        <v>418.84891244721899</v>
      </c>
    </row>
    <row r="1477" spans="1:7" x14ac:dyDescent="0.25">
      <c r="A1477">
        <v>811</v>
      </c>
      <c r="B1477">
        <v>215</v>
      </c>
      <c r="C1477">
        <f t="shared" si="119"/>
        <v>811</v>
      </c>
      <c r="D1477">
        <f t="shared" si="120"/>
        <v>364.8</v>
      </c>
      <c r="E1477">
        <f t="shared" si="121"/>
        <v>5986.8866328257191</v>
      </c>
      <c r="F1477">
        <f t="shared" si="122"/>
        <v>368.98785425101215</v>
      </c>
      <c r="G1477">
        <f t="shared" si="123"/>
        <v>420.6185171916278</v>
      </c>
    </row>
    <row r="1478" spans="1:7" x14ac:dyDescent="0.25">
      <c r="A1478">
        <v>811</v>
      </c>
      <c r="B1478">
        <v>216</v>
      </c>
      <c r="C1478">
        <f t="shared" si="119"/>
        <v>811</v>
      </c>
      <c r="D1478">
        <f t="shared" si="120"/>
        <v>363.8</v>
      </c>
      <c r="E1478">
        <f t="shared" si="121"/>
        <v>5986.8866328257191</v>
      </c>
      <c r="F1478">
        <f t="shared" si="122"/>
        <v>367.77327935222672</v>
      </c>
      <c r="G1478">
        <f t="shared" si="123"/>
        <v>419.23399277690885</v>
      </c>
    </row>
    <row r="1479" spans="1:7" x14ac:dyDescent="0.25">
      <c r="A1479">
        <v>812</v>
      </c>
      <c r="B1479">
        <v>215</v>
      </c>
      <c r="C1479">
        <f t="shared" si="119"/>
        <v>812</v>
      </c>
      <c r="D1479">
        <f t="shared" si="120"/>
        <v>364.8</v>
      </c>
      <c r="E1479">
        <f t="shared" si="121"/>
        <v>5992.3857868020305</v>
      </c>
      <c r="F1479">
        <f t="shared" si="122"/>
        <v>368.98785425101215</v>
      </c>
      <c r="G1479">
        <f t="shared" si="123"/>
        <v>421.00486925292165</v>
      </c>
    </row>
    <row r="1480" spans="1:7" x14ac:dyDescent="0.25">
      <c r="A1480">
        <v>812</v>
      </c>
      <c r="B1480">
        <v>216</v>
      </c>
      <c r="C1480">
        <f t="shared" si="119"/>
        <v>812</v>
      </c>
      <c r="D1480">
        <f t="shared" si="120"/>
        <v>363.8</v>
      </c>
      <c r="E1480">
        <f t="shared" si="121"/>
        <v>5992.3857868020305</v>
      </c>
      <c r="F1480">
        <f t="shared" si="122"/>
        <v>367.77327935222672</v>
      </c>
      <c r="G1480">
        <f t="shared" si="123"/>
        <v>419.61907310659865</v>
      </c>
    </row>
    <row r="1481" spans="1:7" x14ac:dyDescent="0.25">
      <c r="A1481">
        <v>813</v>
      </c>
      <c r="B1481">
        <v>215</v>
      </c>
      <c r="C1481">
        <f t="shared" si="119"/>
        <v>813</v>
      </c>
      <c r="D1481">
        <f t="shared" si="120"/>
        <v>364.8</v>
      </c>
      <c r="E1481">
        <f t="shared" si="121"/>
        <v>5997.8849407783418</v>
      </c>
      <c r="F1481">
        <f t="shared" si="122"/>
        <v>368.98785425101215</v>
      </c>
      <c r="G1481">
        <f t="shared" si="123"/>
        <v>421.39122131421539</v>
      </c>
    </row>
    <row r="1482" spans="1:7" x14ac:dyDescent="0.25">
      <c r="A1482">
        <v>813</v>
      </c>
      <c r="B1482">
        <v>216</v>
      </c>
      <c r="C1482">
        <f t="shared" si="119"/>
        <v>813</v>
      </c>
      <c r="D1482">
        <f t="shared" si="120"/>
        <v>363.8</v>
      </c>
      <c r="E1482">
        <f t="shared" si="121"/>
        <v>5997.8849407783418</v>
      </c>
      <c r="F1482">
        <f t="shared" si="122"/>
        <v>367.77327935222672</v>
      </c>
      <c r="G1482">
        <f t="shared" si="123"/>
        <v>420.00415343628839</v>
      </c>
    </row>
    <row r="1483" spans="1:7" x14ac:dyDescent="0.25">
      <c r="A1483">
        <v>814</v>
      </c>
      <c r="B1483">
        <v>215</v>
      </c>
      <c r="C1483">
        <f t="shared" si="119"/>
        <v>814</v>
      </c>
      <c r="D1483">
        <f t="shared" si="120"/>
        <v>364.8</v>
      </c>
      <c r="E1483">
        <f t="shared" si="121"/>
        <v>6003.3840947546532</v>
      </c>
      <c r="F1483">
        <f t="shared" si="122"/>
        <v>368.98785425101215</v>
      </c>
      <c r="G1483">
        <f t="shared" si="123"/>
        <v>421.77757337550923</v>
      </c>
    </row>
    <row r="1484" spans="1:7" x14ac:dyDescent="0.25">
      <c r="A1484">
        <v>814</v>
      </c>
      <c r="B1484">
        <v>216</v>
      </c>
      <c r="C1484">
        <f t="shared" si="119"/>
        <v>814</v>
      </c>
      <c r="D1484">
        <f t="shared" si="120"/>
        <v>363.8</v>
      </c>
      <c r="E1484">
        <f t="shared" si="121"/>
        <v>6003.3840947546532</v>
      </c>
      <c r="F1484">
        <f t="shared" si="122"/>
        <v>367.77327935222672</v>
      </c>
      <c r="G1484">
        <f t="shared" si="123"/>
        <v>420.38923376597825</v>
      </c>
    </row>
    <row r="1485" spans="1:7" x14ac:dyDescent="0.25">
      <c r="A1485">
        <v>815</v>
      </c>
      <c r="B1485">
        <v>215</v>
      </c>
      <c r="C1485">
        <f t="shared" si="119"/>
        <v>815</v>
      </c>
      <c r="D1485">
        <f t="shared" si="120"/>
        <v>364.8</v>
      </c>
      <c r="E1485">
        <f t="shared" si="121"/>
        <v>6008.8832487309646</v>
      </c>
      <c r="F1485">
        <f t="shared" si="122"/>
        <v>368.98785425101215</v>
      </c>
      <c r="G1485">
        <f t="shared" si="123"/>
        <v>422.16392543680303</v>
      </c>
    </row>
    <row r="1486" spans="1:7" x14ac:dyDescent="0.25">
      <c r="A1486">
        <v>815</v>
      </c>
      <c r="B1486">
        <v>216</v>
      </c>
      <c r="C1486">
        <f t="shared" si="119"/>
        <v>815</v>
      </c>
      <c r="D1486">
        <f t="shared" si="120"/>
        <v>363.8</v>
      </c>
      <c r="E1486">
        <f t="shared" si="121"/>
        <v>6008.8832487309646</v>
      </c>
      <c r="F1486">
        <f t="shared" si="122"/>
        <v>367.77327935222672</v>
      </c>
      <c r="G1486">
        <f t="shared" si="123"/>
        <v>420.7743140956681</v>
      </c>
    </row>
    <row r="1487" spans="1:7" x14ac:dyDescent="0.25">
      <c r="A1487">
        <v>816</v>
      </c>
      <c r="B1487">
        <v>215</v>
      </c>
      <c r="C1487">
        <f t="shared" si="119"/>
        <v>816</v>
      </c>
      <c r="D1487">
        <f t="shared" si="120"/>
        <v>364.8</v>
      </c>
      <c r="E1487">
        <f t="shared" si="121"/>
        <v>6014.382402707276</v>
      </c>
      <c r="F1487">
        <f t="shared" si="122"/>
        <v>368.98785425101215</v>
      </c>
      <c r="G1487">
        <f t="shared" si="123"/>
        <v>422.55027749809682</v>
      </c>
    </row>
    <row r="1488" spans="1:7" x14ac:dyDescent="0.25">
      <c r="A1488">
        <v>816</v>
      </c>
      <c r="B1488">
        <v>216</v>
      </c>
      <c r="C1488">
        <f t="shared" si="119"/>
        <v>816</v>
      </c>
      <c r="D1488">
        <f t="shared" si="120"/>
        <v>363.8</v>
      </c>
      <c r="E1488">
        <f t="shared" si="121"/>
        <v>6014.382402707276</v>
      </c>
      <c r="F1488">
        <f t="shared" si="122"/>
        <v>367.77327935222672</v>
      </c>
      <c r="G1488">
        <f t="shared" si="123"/>
        <v>421.1593944253579</v>
      </c>
    </row>
    <row r="1489" spans="1:7" x14ac:dyDescent="0.25">
      <c r="A1489">
        <v>817</v>
      </c>
      <c r="B1489">
        <v>215</v>
      </c>
      <c r="C1489">
        <f t="shared" si="119"/>
        <v>817</v>
      </c>
      <c r="D1489">
        <f t="shared" si="120"/>
        <v>364.8</v>
      </c>
      <c r="E1489">
        <f t="shared" si="121"/>
        <v>6019.8815566835874</v>
      </c>
      <c r="F1489">
        <f t="shared" si="122"/>
        <v>368.98785425101215</v>
      </c>
      <c r="G1489">
        <f t="shared" si="123"/>
        <v>422.93662955939067</v>
      </c>
    </row>
    <row r="1490" spans="1:7" x14ac:dyDescent="0.25">
      <c r="A1490">
        <v>817</v>
      </c>
      <c r="B1490">
        <v>216</v>
      </c>
      <c r="C1490">
        <f t="shared" si="119"/>
        <v>817</v>
      </c>
      <c r="D1490">
        <f t="shared" si="120"/>
        <v>363.8</v>
      </c>
      <c r="E1490">
        <f t="shared" si="121"/>
        <v>6019.8815566835874</v>
      </c>
      <c r="F1490">
        <f t="shared" si="122"/>
        <v>367.77327935222672</v>
      </c>
      <c r="G1490">
        <f t="shared" si="123"/>
        <v>421.54447475504764</v>
      </c>
    </row>
    <row r="1491" spans="1:7" x14ac:dyDescent="0.25">
      <c r="A1491">
        <v>818</v>
      </c>
      <c r="B1491">
        <v>215</v>
      </c>
      <c r="C1491">
        <f t="shared" si="119"/>
        <v>818</v>
      </c>
      <c r="D1491">
        <f t="shared" si="120"/>
        <v>364.8</v>
      </c>
      <c r="E1491">
        <f t="shared" si="121"/>
        <v>6025.3807106598979</v>
      </c>
      <c r="F1491">
        <f t="shared" si="122"/>
        <v>368.98785425101215</v>
      </c>
      <c r="G1491">
        <f t="shared" si="123"/>
        <v>423.32298162068435</v>
      </c>
    </row>
    <row r="1492" spans="1:7" x14ac:dyDescent="0.25">
      <c r="A1492">
        <v>818</v>
      </c>
      <c r="B1492">
        <v>216</v>
      </c>
      <c r="C1492">
        <f t="shared" si="119"/>
        <v>818</v>
      </c>
      <c r="D1492">
        <f t="shared" si="120"/>
        <v>363.8</v>
      </c>
      <c r="E1492">
        <f t="shared" si="121"/>
        <v>6025.3807106598979</v>
      </c>
      <c r="F1492">
        <f t="shared" si="122"/>
        <v>367.77327935222672</v>
      </c>
      <c r="G1492">
        <f t="shared" si="123"/>
        <v>421.92955508473739</v>
      </c>
    </row>
    <row r="1493" spans="1:7" x14ac:dyDescent="0.25">
      <c r="A1493">
        <v>819</v>
      </c>
      <c r="B1493">
        <v>215</v>
      </c>
      <c r="C1493">
        <f t="shared" si="119"/>
        <v>819</v>
      </c>
      <c r="D1493">
        <f t="shared" si="120"/>
        <v>364.8</v>
      </c>
      <c r="E1493">
        <f t="shared" si="121"/>
        <v>6030.8798646362102</v>
      </c>
      <c r="F1493">
        <f t="shared" si="122"/>
        <v>368.98785425101215</v>
      </c>
      <c r="G1493">
        <f t="shared" si="123"/>
        <v>423.70933368197831</v>
      </c>
    </row>
    <row r="1494" spans="1:7" x14ac:dyDescent="0.25">
      <c r="A1494">
        <v>819</v>
      </c>
      <c r="B1494">
        <v>216</v>
      </c>
      <c r="C1494">
        <f t="shared" si="119"/>
        <v>819</v>
      </c>
      <c r="D1494">
        <f t="shared" si="120"/>
        <v>363.8</v>
      </c>
      <c r="E1494">
        <f t="shared" si="121"/>
        <v>6030.8798646362102</v>
      </c>
      <c r="F1494">
        <f t="shared" si="122"/>
        <v>367.77327935222672</v>
      </c>
      <c r="G1494">
        <f t="shared" si="123"/>
        <v>422.3146354144273</v>
      </c>
    </row>
    <row r="1495" spans="1:7" x14ac:dyDescent="0.25">
      <c r="A1495">
        <v>820</v>
      </c>
      <c r="B1495">
        <v>214</v>
      </c>
      <c r="C1495">
        <f t="shared" si="119"/>
        <v>820</v>
      </c>
      <c r="D1495">
        <f t="shared" si="120"/>
        <v>365.8</v>
      </c>
      <c r="E1495">
        <f t="shared" si="121"/>
        <v>6036.3790186125207</v>
      </c>
      <c r="F1495">
        <f t="shared" si="122"/>
        <v>370.20242914979758</v>
      </c>
      <c r="G1495">
        <f t="shared" si="123"/>
        <v>425.49165574242693</v>
      </c>
    </row>
    <row r="1496" spans="1:7" x14ac:dyDescent="0.25">
      <c r="A1496">
        <v>820</v>
      </c>
      <c r="B1496">
        <v>215</v>
      </c>
      <c r="C1496">
        <f t="shared" si="119"/>
        <v>820</v>
      </c>
      <c r="D1496">
        <f t="shared" si="120"/>
        <v>364.8</v>
      </c>
      <c r="E1496">
        <f t="shared" si="121"/>
        <v>6036.3790186125207</v>
      </c>
      <c r="F1496">
        <f t="shared" si="122"/>
        <v>368.98785425101215</v>
      </c>
      <c r="G1496">
        <f t="shared" si="123"/>
        <v>424.09568574327204</v>
      </c>
    </row>
    <row r="1497" spans="1:7" x14ac:dyDescent="0.25">
      <c r="A1497">
        <v>820</v>
      </c>
      <c r="B1497">
        <v>216</v>
      </c>
      <c r="C1497">
        <f t="shared" si="119"/>
        <v>820</v>
      </c>
      <c r="D1497">
        <f t="shared" si="120"/>
        <v>363.8</v>
      </c>
      <c r="E1497">
        <f t="shared" si="121"/>
        <v>6036.3790186125207</v>
      </c>
      <c r="F1497">
        <f t="shared" si="122"/>
        <v>367.77327935222672</v>
      </c>
      <c r="G1497">
        <f t="shared" si="123"/>
        <v>422.69971574411704</v>
      </c>
    </row>
    <row r="1498" spans="1:7" x14ac:dyDescent="0.25">
      <c r="A1498">
        <v>821</v>
      </c>
      <c r="B1498">
        <v>214</v>
      </c>
      <c r="C1498">
        <f t="shared" si="119"/>
        <v>821</v>
      </c>
      <c r="D1498">
        <f t="shared" si="120"/>
        <v>365.8</v>
      </c>
      <c r="E1498">
        <f t="shared" si="121"/>
        <v>6041.878172588833</v>
      </c>
      <c r="F1498">
        <f t="shared" si="122"/>
        <v>370.20242914979758</v>
      </c>
      <c r="G1498">
        <f t="shared" si="123"/>
        <v>425.87927953532477</v>
      </c>
    </row>
    <row r="1499" spans="1:7" x14ac:dyDescent="0.25">
      <c r="A1499">
        <v>821</v>
      </c>
      <c r="B1499">
        <v>215</v>
      </c>
      <c r="C1499">
        <f t="shared" si="119"/>
        <v>821</v>
      </c>
      <c r="D1499">
        <f t="shared" si="120"/>
        <v>364.8</v>
      </c>
      <c r="E1499">
        <f t="shared" si="121"/>
        <v>6041.878172588833</v>
      </c>
      <c r="F1499">
        <f t="shared" si="122"/>
        <v>368.98785425101215</v>
      </c>
      <c r="G1499">
        <f t="shared" si="123"/>
        <v>424.48203780456589</v>
      </c>
    </row>
    <row r="1500" spans="1:7" x14ac:dyDescent="0.25">
      <c r="A1500">
        <v>822</v>
      </c>
      <c r="B1500">
        <v>214</v>
      </c>
      <c r="C1500">
        <f t="shared" si="119"/>
        <v>822</v>
      </c>
      <c r="D1500">
        <f t="shared" si="120"/>
        <v>365.8</v>
      </c>
      <c r="E1500">
        <f t="shared" si="121"/>
        <v>6047.3773265651434</v>
      </c>
      <c r="F1500">
        <f t="shared" si="122"/>
        <v>370.20242914979758</v>
      </c>
      <c r="G1500">
        <f t="shared" si="123"/>
        <v>426.26690332822255</v>
      </c>
    </row>
    <row r="1501" spans="1:7" x14ac:dyDescent="0.25">
      <c r="A1501">
        <v>822</v>
      </c>
      <c r="B1501">
        <v>215</v>
      </c>
      <c r="C1501">
        <f t="shared" si="119"/>
        <v>822</v>
      </c>
      <c r="D1501">
        <f t="shared" si="120"/>
        <v>364.8</v>
      </c>
      <c r="E1501">
        <f t="shared" si="121"/>
        <v>6047.3773265651434</v>
      </c>
      <c r="F1501">
        <f t="shared" si="122"/>
        <v>368.98785425101215</v>
      </c>
      <c r="G1501">
        <f t="shared" si="123"/>
        <v>424.86838986585963</v>
      </c>
    </row>
    <row r="1502" spans="1:7" x14ac:dyDescent="0.25">
      <c r="A1502">
        <v>823</v>
      </c>
      <c r="B1502">
        <v>214</v>
      </c>
      <c r="C1502">
        <f t="shared" si="119"/>
        <v>823</v>
      </c>
      <c r="D1502">
        <f t="shared" si="120"/>
        <v>365.8</v>
      </c>
      <c r="E1502">
        <f t="shared" si="121"/>
        <v>6052.8764805414557</v>
      </c>
      <c r="F1502">
        <f t="shared" si="122"/>
        <v>370.20242914979758</v>
      </c>
      <c r="G1502">
        <f t="shared" si="123"/>
        <v>426.6545271211204</v>
      </c>
    </row>
    <row r="1503" spans="1:7" x14ac:dyDescent="0.25">
      <c r="A1503">
        <v>823</v>
      </c>
      <c r="B1503">
        <v>215</v>
      </c>
      <c r="C1503">
        <f t="shared" si="119"/>
        <v>823</v>
      </c>
      <c r="D1503">
        <f t="shared" si="120"/>
        <v>364.8</v>
      </c>
      <c r="E1503">
        <f t="shared" si="121"/>
        <v>6052.8764805414557</v>
      </c>
      <c r="F1503">
        <f t="shared" si="122"/>
        <v>368.98785425101215</v>
      </c>
      <c r="G1503">
        <f t="shared" si="123"/>
        <v>425.25474192715347</v>
      </c>
    </row>
    <row r="1504" spans="1:7" x14ac:dyDescent="0.25">
      <c r="A1504">
        <v>824</v>
      </c>
      <c r="B1504">
        <v>214</v>
      </c>
      <c r="C1504">
        <f t="shared" si="119"/>
        <v>824</v>
      </c>
      <c r="D1504">
        <f t="shared" si="120"/>
        <v>365.8</v>
      </c>
      <c r="E1504">
        <f t="shared" si="121"/>
        <v>6058.3756345177662</v>
      </c>
      <c r="F1504">
        <f t="shared" si="122"/>
        <v>370.20242914979758</v>
      </c>
      <c r="G1504">
        <f t="shared" si="123"/>
        <v>427.04215091401818</v>
      </c>
    </row>
    <row r="1505" spans="1:7" x14ac:dyDescent="0.25">
      <c r="A1505">
        <v>824</v>
      </c>
      <c r="B1505">
        <v>215</v>
      </c>
      <c r="C1505">
        <f t="shared" si="119"/>
        <v>824</v>
      </c>
      <c r="D1505">
        <f t="shared" si="120"/>
        <v>364.8</v>
      </c>
      <c r="E1505">
        <f t="shared" si="121"/>
        <v>6058.3756345177662</v>
      </c>
      <c r="F1505">
        <f t="shared" si="122"/>
        <v>368.98785425101215</v>
      </c>
      <c r="G1505">
        <f t="shared" si="123"/>
        <v>425.64109398844721</v>
      </c>
    </row>
    <row r="1506" spans="1:7" x14ac:dyDescent="0.25">
      <c r="A1506">
        <v>825</v>
      </c>
      <c r="B1506">
        <v>214</v>
      </c>
      <c r="C1506">
        <f t="shared" si="119"/>
        <v>825</v>
      </c>
      <c r="D1506">
        <f t="shared" si="120"/>
        <v>365.8</v>
      </c>
      <c r="E1506">
        <f t="shared" si="121"/>
        <v>6063.8747884940776</v>
      </c>
      <c r="F1506">
        <f t="shared" si="122"/>
        <v>370.20242914979758</v>
      </c>
      <c r="G1506">
        <f t="shared" si="123"/>
        <v>427.42977470691591</v>
      </c>
    </row>
    <row r="1507" spans="1:7" x14ac:dyDescent="0.25">
      <c r="A1507">
        <v>825</v>
      </c>
      <c r="B1507">
        <v>215</v>
      </c>
      <c r="C1507">
        <f t="shared" si="119"/>
        <v>825</v>
      </c>
      <c r="D1507">
        <f t="shared" si="120"/>
        <v>364.8</v>
      </c>
      <c r="E1507">
        <f t="shared" si="121"/>
        <v>6063.8747884940776</v>
      </c>
      <c r="F1507">
        <f t="shared" si="122"/>
        <v>368.98785425101215</v>
      </c>
      <c r="G1507">
        <f t="shared" si="123"/>
        <v>426.02744604974106</v>
      </c>
    </row>
    <row r="1508" spans="1:7" x14ac:dyDescent="0.25">
      <c r="A1508">
        <v>826</v>
      </c>
      <c r="B1508">
        <v>214</v>
      </c>
      <c r="C1508">
        <f t="shared" si="119"/>
        <v>826</v>
      </c>
      <c r="D1508">
        <f t="shared" si="120"/>
        <v>365.8</v>
      </c>
      <c r="E1508">
        <f t="shared" si="121"/>
        <v>6069.373942470389</v>
      </c>
      <c r="F1508">
        <f t="shared" si="122"/>
        <v>370.20242914979758</v>
      </c>
      <c r="G1508">
        <f t="shared" si="123"/>
        <v>427.81739849981375</v>
      </c>
    </row>
    <row r="1509" spans="1:7" x14ac:dyDescent="0.25">
      <c r="A1509">
        <v>826</v>
      </c>
      <c r="B1509">
        <v>215</v>
      </c>
      <c r="C1509">
        <f t="shared" si="119"/>
        <v>826</v>
      </c>
      <c r="D1509">
        <f t="shared" si="120"/>
        <v>364.8</v>
      </c>
      <c r="E1509">
        <f t="shared" si="121"/>
        <v>6069.373942470389</v>
      </c>
      <c r="F1509">
        <f t="shared" si="122"/>
        <v>368.98785425101215</v>
      </c>
      <c r="G1509">
        <f t="shared" si="123"/>
        <v>426.41379811103479</v>
      </c>
    </row>
    <row r="1510" spans="1:7" x14ac:dyDescent="0.25">
      <c r="A1510">
        <v>827</v>
      </c>
      <c r="B1510">
        <v>214</v>
      </c>
      <c r="C1510">
        <f t="shared" si="119"/>
        <v>827</v>
      </c>
      <c r="D1510">
        <f t="shared" si="120"/>
        <v>365.8</v>
      </c>
      <c r="E1510">
        <f t="shared" si="121"/>
        <v>6074.8730964467004</v>
      </c>
      <c r="F1510">
        <f t="shared" si="122"/>
        <v>370.20242914979758</v>
      </c>
      <c r="G1510">
        <f t="shared" si="123"/>
        <v>428.20502229271153</v>
      </c>
    </row>
    <row r="1511" spans="1:7" x14ac:dyDescent="0.25">
      <c r="A1511">
        <v>827</v>
      </c>
      <c r="B1511">
        <v>215</v>
      </c>
      <c r="C1511">
        <f t="shared" si="119"/>
        <v>827</v>
      </c>
      <c r="D1511">
        <f t="shared" si="120"/>
        <v>364.8</v>
      </c>
      <c r="E1511">
        <f t="shared" si="121"/>
        <v>6074.8730964467004</v>
      </c>
      <c r="F1511">
        <f t="shared" si="122"/>
        <v>368.98785425101215</v>
      </c>
      <c r="G1511">
        <f t="shared" si="123"/>
        <v>426.80015017232864</v>
      </c>
    </row>
    <row r="1512" spans="1:7" x14ac:dyDescent="0.25">
      <c r="A1512">
        <v>828</v>
      </c>
      <c r="B1512">
        <v>214</v>
      </c>
      <c r="C1512">
        <f t="shared" si="119"/>
        <v>828</v>
      </c>
      <c r="D1512">
        <f t="shared" si="120"/>
        <v>365.8</v>
      </c>
      <c r="E1512">
        <f t="shared" si="121"/>
        <v>6080.3722504230118</v>
      </c>
      <c r="F1512">
        <f t="shared" si="122"/>
        <v>370.20242914979758</v>
      </c>
      <c r="G1512">
        <f t="shared" si="123"/>
        <v>428.59264608560937</v>
      </c>
    </row>
    <row r="1513" spans="1:7" x14ac:dyDescent="0.25">
      <c r="A1513">
        <v>828</v>
      </c>
      <c r="B1513">
        <v>215</v>
      </c>
      <c r="C1513">
        <f t="shared" si="119"/>
        <v>828</v>
      </c>
      <c r="D1513">
        <f t="shared" si="120"/>
        <v>364.8</v>
      </c>
      <c r="E1513">
        <f t="shared" si="121"/>
        <v>6080.3722504230118</v>
      </c>
      <c r="F1513">
        <f t="shared" si="122"/>
        <v>368.98785425101215</v>
      </c>
      <c r="G1513">
        <f t="shared" si="123"/>
        <v>427.18650223362243</v>
      </c>
    </row>
    <row r="1514" spans="1:7" x14ac:dyDescent="0.25">
      <c r="A1514">
        <v>829</v>
      </c>
      <c r="B1514">
        <v>214</v>
      </c>
      <c r="C1514">
        <f t="shared" si="119"/>
        <v>829</v>
      </c>
      <c r="D1514">
        <f t="shared" si="120"/>
        <v>365.8</v>
      </c>
      <c r="E1514">
        <f t="shared" si="121"/>
        <v>6085.8714043993232</v>
      </c>
      <c r="F1514">
        <f t="shared" si="122"/>
        <v>370.20242914979758</v>
      </c>
      <c r="G1514">
        <f t="shared" si="123"/>
        <v>428.98026987850716</v>
      </c>
    </row>
    <row r="1515" spans="1:7" x14ac:dyDescent="0.25">
      <c r="A1515">
        <v>829</v>
      </c>
      <c r="B1515">
        <v>215</v>
      </c>
      <c r="C1515">
        <f t="shared" si="119"/>
        <v>829</v>
      </c>
      <c r="D1515">
        <f t="shared" si="120"/>
        <v>364.8</v>
      </c>
      <c r="E1515">
        <f t="shared" si="121"/>
        <v>6085.8714043993232</v>
      </c>
      <c r="F1515">
        <f t="shared" si="122"/>
        <v>368.98785425101215</v>
      </c>
      <c r="G1515">
        <f t="shared" si="123"/>
        <v>427.57285429491628</v>
      </c>
    </row>
    <row r="1516" spans="1:7" x14ac:dyDescent="0.25">
      <c r="A1516">
        <v>830</v>
      </c>
      <c r="B1516">
        <v>214</v>
      </c>
      <c r="C1516">
        <f t="shared" si="119"/>
        <v>830</v>
      </c>
      <c r="D1516">
        <f t="shared" si="120"/>
        <v>365.8</v>
      </c>
      <c r="E1516">
        <f t="shared" si="121"/>
        <v>6091.3705583756346</v>
      </c>
      <c r="F1516">
        <f t="shared" si="122"/>
        <v>370.20242914979758</v>
      </c>
      <c r="G1516">
        <f t="shared" si="123"/>
        <v>429.36789367140494</v>
      </c>
    </row>
    <row r="1517" spans="1:7" x14ac:dyDescent="0.25">
      <c r="A1517">
        <v>830</v>
      </c>
      <c r="B1517">
        <v>215</v>
      </c>
      <c r="C1517">
        <f t="shared" si="119"/>
        <v>830</v>
      </c>
      <c r="D1517">
        <f t="shared" si="120"/>
        <v>364.8</v>
      </c>
      <c r="E1517">
        <f t="shared" si="121"/>
        <v>6091.3705583756346</v>
      </c>
      <c r="F1517">
        <f t="shared" si="122"/>
        <v>368.98785425101215</v>
      </c>
      <c r="G1517">
        <f t="shared" si="123"/>
        <v>427.95920635621002</v>
      </c>
    </row>
    <row r="1518" spans="1:7" x14ac:dyDescent="0.25">
      <c r="A1518">
        <v>831</v>
      </c>
      <c r="B1518">
        <v>214</v>
      </c>
      <c r="C1518">
        <f t="shared" si="119"/>
        <v>831</v>
      </c>
      <c r="D1518">
        <f t="shared" si="120"/>
        <v>365.8</v>
      </c>
      <c r="E1518">
        <f t="shared" si="121"/>
        <v>6096.869712351946</v>
      </c>
      <c r="F1518">
        <f t="shared" si="122"/>
        <v>370.20242914979758</v>
      </c>
      <c r="G1518">
        <f t="shared" si="123"/>
        <v>429.75551746430278</v>
      </c>
    </row>
    <row r="1519" spans="1:7" x14ac:dyDescent="0.25">
      <c r="A1519">
        <v>831</v>
      </c>
      <c r="B1519">
        <v>215</v>
      </c>
      <c r="C1519">
        <f t="shared" si="119"/>
        <v>831</v>
      </c>
      <c r="D1519">
        <f t="shared" si="120"/>
        <v>364.8</v>
      </c>
      <c r="E1519">
        <f t="shared" si="121"/>
        <v>6096.869712351946</v>
      </c>
      <c r="F1519">
        <f t="shared" si="122"/>
        <v>368.98785425101215</v>
      </c>
      <c r="G1519">
        <f t="shared" si="123"/>
        <v>428.34555841750387</v>
      </c>
    </row>
    <row r="1520" spans="1:7" x14ac:dyDescent="0.25">
      <c r="A1520">
        <v>832</v>
      </c>
      <c r="B1520">
        <v>214</v>
      </c>
      <c r="C1520">
        <f t="shared" si="119"/>
        <v>832</v>
      </c>
      <c r="D1520">
        <f t="shared" si="120"/>
        <v>365.8</v>
      </c>
      <c r="E1520">
        <f t="shared" si="121"/>
        <v>6102.3688663282574</v>
      </c>
      <c r="F1520">
        <f t="shared" si="122"/>
        <v>370.20242914979758</v>
      </c>
      <c r="G1520">
        <f t="shared" si="123"/>
        <v>430.14314125720051</v>
      </c>
    </row>
    <row r="1521" spans="1:7" x14ac:dyDescent="0.25">
      <c r="A1521">
        <v>832</v>
      </c>
      <c r="B1521">
        <v>215</v>
      </c>
      <c r="C1521">
        <f t="shared" si="119"/>
        <v>832</v>
      </c>
      <c r="D1521">
        <f t="shared" si="120"/>
        <v>364.8</v>
      </c>
      <c r="E1521">
        <f t="shared" si="121"/>
        <v>6102.3688663282574</v>
      </c>
      <c r="F1521">
        <f t="shared" si="122"/>
        <v>368.98785425101215</v>
      </c>
      <c r="G1521">
        <f t="shared" si="123"/>
        <v>428.73191047879772</v>
      </c>
    </row>
    <row r="1522" spans="1:7" x14ac:dyDescent="0.25">
      <c r="A1522">
        <v>833</v>
      </c>
      <c r="B1522">
        <v>214</v>
      </c>
      <c r="C1522">
        <f t="shared" si="119"/>
        <v>833</v>
      </c>
      <c r="D1522">
        <f t="shared" si="120"/>
        <v>365.8</v>
      </c>
      <c r="E1522">
        <f t="shared" si="121"/>
        <v>6107.8680203045687</v>
      </c>
      <c r="F1522">
        <f t="shared" si="122"/>
        <v>370.20242914979758</v>
      </c>
      <c r="G1522">
        <f t="shared" si="123"/>
        <v>430.53076505009841</v>
      </c>
    </row>
    <row r="1523" spans="1:7" x14ac:dyDescent="0.25">
      <c r="A1523">
        <v>833</v>
      </c>
      <c r="B1523">
        <v>215</v>
      </c>
      <c r="C1523">
        <f t="shared" si="119"/>
        <v>833</v>
      </c>
      <c r="D1523">
        <f t="shared" si="120"/>
        <v>364.8</v>
      </c>
      <c r="E1523">
        <f t="shared" si="121"/>
        <v>6107.8680203045687</v>
      </c>
      <c r="F1523">
        <f t="shared" si="122"/>
        <v>368.98785425101215</v>
      </c>
      <c r="G1523">
        <f t="shared" si="123"/>
        <v>429.11826254009145</v>
      </c>
    </row>
    <row r="1524" spans="1:7" x14ac:dyDescent="0.25">
      <c r="A1524">
        <v>834</v>
      </c>
      <c r="B1524">
        <v>214</v>
      </c>
      <c r="C1524">
        <f t="shared" si="119"/>
        <v>834</v>
      </c>
      <c r="D1524">
        <f t="shared" si="120"/>
        <v>365.8</v>
      </c>
      <c r="E1524">
        <f t="shared" si="121"/>
        <v>6113.3671742808801</v>
      </c>
      <c r="F1524">
        <f t="shared" si="122"/>
        <v>370.20242914979758</v>
      </c>
      <c r="G1524">
        <f t="shared" si="123"/>
        <v>430.91838884299614</v>
      </c>
    </row>
    <row r="1525" spans="1:7" x14ac:dyDescent="0.25">
      <c r="A1525">
        <v>834</v>
      </c>
      <c r="B1525">
        <v>215</v>
      </c>
      <c r="C1525">
        <f t="shared" si="119"/>
        <v>834</v>
      </c>
      <c r="D1525">
        <f t="shared" si="120"/>
        <v>364.8</v>
      </c>
      <c r="E1525">
        <f t="shared" si="121"/>
        <v>6113.3671742808801</v>
      </c>
      <c r="F1525">
        <f t="shared" si="122"/>
        <v>368.98785425101215</v>
      </c>
      <c r="G1525">
        <f t="shared" si="123"/>
        <v>429.5046146013853</v>
      </c>
    </row>
    <row r="1526" spans="1:7" x14ac:dyDescent="0.25">
      <c r="A1526">
        <v>835</v>
      </c>
      <c r="B1526">
        <v>214</v>
      </c>
      <c r="C1526">
        <f t="shared" si="119"/>
        <v>835</v>
      </c>
      <c r="D1526">
        <f t="shared" si="120"/>
        <v>365.8</v>
      </c>
      <c r="E1526">
        <f t="shared" si="121"/>
        <v>6118.8663282571915</v>
      </c>
      <c r="F1526">
        <f t="shared" si="122"/>
        <v>370.20242914979758</v>
      </c>
      <c r="G1526">
        <f t="shared" si="123"/>
        <v>431.30601263589392</v>
      </c>
    </row>
    <row r="1527" spans="1:7" x14ac:dyDescent="0.25">
      <c r="A1527">
        <v>835</v>
      </c>
      <c r="B1527">
        <v>215</v>
      </c>
      <c r="C1527">
        <f t="shared" si="119"/>
        <v>835</v>
      </c>
      <c r="D1527">
        <f t="shared" si="120"/>
        <v>364.8</v>
      </c>
      <c r="E1527">
        <f t="shared" si="121"/>
        <v>6118.8663282571915</v>
      </c>
      <c r="F1527">
        <f t="shared" si="122"/>
        <v>368.98785425101215</v>
      </c>
      <c r="G1527">
        <f t="shared" si="123"/>
        <v>429.89096666267903</v>
      </c>
    </row>
    <row r="1528" spans="1:7" x14ac:dyDescent="0.25">
      <c r="A1528">
        <v>836</v>
      </c>
      <c r="B1528">
        <v>214</v>
      </c>
      <c r="C1528">
        <f t="shared" si="119"/>
        <v>836</v>
      </c>
      <c r="D1528">
        <f t="shared" si="120"/>
        <v>365.8</v>
      </c>
      <c r="E1528">
        <f t="shared" si="121"/>
        <v>6124.3654822335029</v>
      </c>
      <c r="F1528">
        <f t="shared" si="122"/>
        <v>370.20242914979758</v>
      </c>
      <c r="G1528">
        <f t="shared" si="123"/>
        <v>431.69363642879176</v>
      </c>
    </row>
    <row r="1529" spans="1:7" x14ac:dyDescent="0.25">
      <c r="A1529">
        <v>836</v>
      </c>
      <c r="B1529">
        <v>215</v>
      </c>
      <c r="C1529">
        <f t="shared" si="119"/>
        <v>836</v>
      </c>
      <c r="D1529">
        <f t="shared" si="120"/>
        <v>364.8</v>
      </c>
      <c r="E1529">
        <f t="shared" si="121"/>
        <v>6124.3654822335029</v>
      </c>
      <c r="F1529">
        <f t="shared" si="122"/>
        <v>368.98785425101215</v>
      </c>
      <c r="G1529">
        <f t="shared" si="123"/>
        <v>430.27731872397288</v>
      </c>
    </row>
    <row r="1530" spans="1:7" x14ac:dyDescent="0.25">
      <c r="A1530">
        <v>837</v>
      </c>
      <c r="B1530">
        <v>214</v>
      </c>
      <c r="C1530">
        <f t="shared" si="119"/>
        <v>837</v>
      </c>
      <c r="D1530">
        <f t="shared" si="120"/>
        <v>365.8</v>
      </c>
      <c r="E1530">
        <f t="shared" si="121"/>
        <v>6129.8646362098143</v>
      </c>
      <c r="F1530">
        <f t="shared" si="122"/>
        <v>370.20242914979758</v>
      </c>
      <c r="G1530">
        <f t="shared" si="123"/>
        <v>432.08126022168955</v>
      </c>
    </row>
    <row r="1531" spans="1:7" x14ac:dyDescent="0.25">
      <c r="A1531">
        <v>837</v>
      </c>
      <c r="B1531">
        <v>215</v>
      </c>
      <c r="C1531">
        <f t="shared" si="119"/>
        <v>837</v>
      </c>
      <c r="D1531">
        <f t="shared" si="120"/>
        <v>364.8</v>
      </c>
      <c r="E1531">
        <f t="shared" si="121"/>
        <v>6129.8646362098143</v>
      </c>
      <c r="F1531">
        <f t="shared" si="122"/>
        <v>368.98785425101215</v>
      </c>
      <c r="G1531">
        <f t="shared" si="123"/>
        <v>430.66367078526662</v>
      </c>
    </row>
    <row r="1532" spans="1:7" x14ac:dyDescent="0.25">
      <c r="A1532">
        <v>838</v>
      </c>
      <c r="B1532">
        <v>214</v>
      </c>
      <c r="C1532">
        <f t="shared" si="119"/>
        <v>838</v>
      </c>
      <c r="D1532">
        <f t="shared" si="120"/>
        <v>365.8</v>
      </c>
      <c r="E1532">
        <f t="shared" si="121"/>
        <v>6135.3637901861248</v>
      </c>
      <c r="F1532">
        <f t="shared" si="122"/>
        <v>370.20242914979758</v>
      </c>
      <c r="G1532">
        <f t="shared" si="123"/>
        <v>432.46888401458727</v>
      </c>
    </row>
    <row r="1533" spans="1:7" x14ac:dyDescent="0.25">
      <c r="A1533">
        <v>838</v>
      </c>
      <c r="B1533">
        <v>215</v>
      </c>
      <c r="C1533">
        <f t="shared" si="119"/>
        <v>838</v>
      </c>
      <c r="D1533">
        <f t="shared" si="120"/>
        <v>364.8</v>
      </c>
      <c r="E1533">
        <f t="shared" si="121"/>
        <v>6135.3637901861248</v>
      </c>
      <c r="F1533">
        <f t="shared" si="122"/>
        <v>368.98785425101215</v>
      </c>
      <c r="G1533">
        <f t="shared" si="123"/>
        <v>431.05002284656041</v>
      </c>
    </row>
    <row r="1534" spans="1:7" x14ac:dyDescent="0.25">
      <c r="A1534">
        <v>839</v>
      </c>
      <c r="B1534">
        <v>214</v>
      </c>
      <c r="C1534">
        <f t="shared" si="119"/>
        <v>839</v>
      </c>
      <c r="D1534">
        <f t="shared" si="120"/>
        <v>365.8</v>
      </c>
      <c r="E1534">
        <f t="shared" si="121"/>
        <v>6140.8629441624362</v>
      </c>
      <c r="F1534">
        <f t="shared" si="122"/>
        <v>370.20242914979758</v>
      </c>
      <c r="G1534">
        <f t="shared" si="123"/>
        <v>432.85650780748506</v>
      </c>
    </row>
    <row r="1535" spans="1:7" x14ac:dyDescent="0.25">
      <c r="A1535">
        <v>839</v>
      </c>
      <c r="B1535">
        <v>215</v>
      </c>
      <c r="C1535">
        <f t="shared" si="119"/>
        <v>839</v>
      </c>
      <c r="D1535">
        <f t="shared" si="120"/>
        <v>364.8</v>
      </c>
      <c r="E1535">
        <f t="shared" si="121"/>
        <v>6140.8629441624362</v>
      </c>
      <c r="F1535">
        <f t="shared" si="122"/>
        <v>368.98785425101215</v>
      </c>
      <c r="G1535">
        <f t="shared" si="123"/>
        <v>431.43637490785426</v>
      </c>
    </row>
    <row r="1536" spans="1:7" x14ac:dyDescent="0.25">
      <c r="A1536">
        <v>840</v>
      </c>
      <c r="B1536">
        <v>214</v>
      </c>
      <c r="C1536">
        <f t="shared" si="119"/>
        <v>840</v>
      </c>
      <c r="D1536">
        <f t="shared" si="120"/>
        <v>365.8</v>
      </c>
      <c r="E1536">
        <f t="shared" si="121"/>
        <v>6146.3620981387476</v>
      </c>
      <c r="F1536">
        <f t="shared" si="122"/>
        <v>370.20242914979758</v>
      </c>
      <c r="G1536">
        <f t="shared" si="123"/>
        <v>433.2441316003829</v>
      </c>
    </row>
    <row r="1537" spans="1:7" x14ac:dyDescent="0.25">
      <c r="A1537">
        <v>840</v>
      </c>
      <c r="B1537">
        <v>215</v>
      </c>
      <c r="C1537">
        <f t="shared" si="119"/>
        <v>840</v>
      </c>
      <c r="D1537">
        <f t="shared" si="120"/>
        <v>364.8</v>
      </c>
      <c r="E1537">
        <f t="shared" si="121"/>
        <v>6146.3620981387476</v>
      </c>
      <c r="F1537">
        <f t="shared" si="122"/>
        <v>368.98785425101215</v>
      </c>
      <c r="G1537">
        <f t="shared" si="123"/>
        <v>431.82272696914799</v>
      </c>
    </row>
    <row r="1538" spans="1:7" x14ac:dyDescent="0.25">
      <c r="A1538">
        <v>841</v>
      </c>
      <c r="B1538">
        <v>214</v>
      </c>
      <c r="C1538">
        <f t="shared" ref="C1538:C1601" si="124">A1538+$C$3</f>
        <v>841</v>
      </c>
      <c r="D1538">
        <f t="shared" ref="D1538:D1601" si="125">($E$1-1)-(B1538+$E$3)</f>
        <v>365.8</v>
      </c>
      <c r="E1538">
        <f t="shared" ref="E1538:E1601" si="126">((C1538-$J$1) *($H$2-$H$1)/($J$2-$J$1))+$H$1</f>
        <v>6151.861252115059</v>
      </c>
      <c r="F1538">
        <f t="shared" ref="F1538:F1601" si="127">((D1538-($E$1-$J$3))*($H$4-$H$3)/($J$3-$J$4))+$H$3</f>
        <v>370.20242914979758</v>
      </c>
      <c r="G1538">
        <f t="shared" ref="G1538:G1601" si="128">(F1538*E1538)/5252</f>
        <v>433.63175539328068</v>
      </c>
    </row>
    <row r="1539" spans="1:7" x14ac:dyDescent="0.25">
      <c r="A1539">
        <v>841</v>
      </c>
      <c r="B1539">
        <v>215</v>
      </c>
      <c r="C1539">
        <f t="shared" si="124"/>
        <v>841</v>
      </c>
      <c r="D1539">
        <f t="shared" si="125"/>
        <v>364.8</v>
      </c>
      <c r="E1539">
        <f t="shared" si="126"/>
        <v>6151.861252115059</v>
      </c>
      <c r="F1539">
        <f t="shared" si="127"/>
        <v>368.98785425101215</v>
      </c>
      <c r="G1539">
        <f t="shared" si="128"/>
        <v>432.20907903044184</v>
      </c>
    </row>
    <row r="1540" spans="1:7" x14ac:dyDescent="0.25">
      <c r="A1540">
        <v>842</v>
      </c>
      <c r="B1540">
        <v>214</v>
      </c>
      <c r="C1540">
        <f t="shared" si="124"/>
        <v>842</v>
      </c>
      <c r="D1540">
        <f t="shared" si="125"/>
        <v>365.8</v>
      </c>
      <c r="E1540">
        <f t="shared" si="126"/>
        <v>6157.3604060913704</v>
      </c>
      <c r="F1540">
        <f t="shared" si="127"/>
        <v>370.20242914979758</v>
      </c>
      <c r="G1540">
        <f t="shared" si="128"/>
        <v>434.01937918617853</v>
      </c>
    </row>
    <row r="1541" spans="1:7" x14ac:dyDescent="0.25">
      <c r="A1541">
        <v>842</v>
      </c>
      <c r="B1541">
        <v>215</v>
      </c>
      <c r="C1541">
        <f t="shared" si="124"/>
        <v>842</v>
      </c>
      <c r="D1541">
        <f t="shared" si="125"/>
        <v>364.8</v>
      </c>
      <c r="E1541">
        <f t="shared" si="126"/>
        <v>6157.3604060913704</v>
      </c>
      <c r="F1541">
        <f t="shared" si="127"/>
        <v>368.98785425101215</v>
      </c>
      <c r="G1541">
        <f t="shared" si="128"/>
        <v>432.59543109173569</v>
      </c>
    </row>
    <row r="1542" spans="1:7" x14ac:dyDescent="0.25">
      <c r="A1542">
        <v>843</v>
      </c>
      <c r="B1542">
        <v>214</v>
      </c>
      <c r="C1542">
        <f t="shared" si="124"/>
        <v>843</v>
      </c>
      <c r="D1542">
        <f t="shared" si="125"/>
        <v>365.8</v>
      </c>
      <c r="E1542">
        <f t="shared" si="126"/>
        <v>6162.8595600676817</v>
      </c>
      <c r="F1542">
        <f t="shared" si="127"/>
        <v>370.20242914979758</v>
      </c>
      <c r="G1542">
        <f t="shared" si="128"/>
        <v>434.40700297907631</v>
      </c>
    </row>
    <row r="1543" spans="1:7" x14ac:dyDescent="0.25">
      <c r="A1543">
        <v>843</v>
      </c>
      <c r="B1543">
        <v>215</v>
      </c>
      <c r="C1543">
        <f t="shared" si="124"/>
        <v>843</v>
      </c>
      <c r="D1543">
        <f t="shared" si="125"/>
        <v>364.8</v>
      </c>
      <c r="E1543">
        <f t="shared" si="126"/>
        <v>6162.8595600676817</v>
      </c>
      <c r="F1543">
        <f t="shared" si="127"/>
        <v>368.98785425101215</v>
      </c>
      <c r="G1543">
        <f t="shared" si="128"/>
        <v>432.98178315302943</v>
      </c>
    </row>
    <row r="1544" spans="1:7" x14ac:dyDescent="0.25">
      <c r="A1544">
        <v>844</v>
      </c>
      <c r="B1544">
        <v>214</v>
      </c>
      <c r="C1544">
        <f t="shared" si="124"/>
        <v>844</v>
      </c>
      <c r="D1544">
        <f t="shared" si="125"/>
        <v>365.8</v>
      </c>
      <c r="E1544">
        <f t="shared" si="126"/>
        <v>6168.3587140439931</v>
      </c>
      <c r="F1544">
        <f t="shared" si="127"/>
        <v>370.20242914979758</v>
      </c>
      <c r="G1544">
        <f t="shared" si="128"/>
        <v>434.79462677197404</v>
      </c>
    </row>
    <row r="1545" spans="1:7" x14ac:dyDescent="0.25">
      <c r="A1545">
        <v>844</v>
      </c>
      <c r="B1545">
        <v>215</v>
      </c>
      <c r="C1545">
        <f t="shared" si="124"/>
        <v>844</v>
      </c>
      <c r="D1545">
        <f t="shared" si="125"/>
        <v>364.8</v>
      </c>
      <c r="E1545">
        <f t="shared" si="126"/>
        <v>6168.3587140439931</v>
      </c>
      <c r="F1545">
        <f t="shared" si="127"/>
        <v>368.98785425101215</v>
      </c>
      <c r="G1545">
        <f t="shared" si="128"/>
        <v>433.36813521432327</v>
      </c>
    </row>
    <row r="1546" spans="1:7" x14ac:dyDescent="0.25">
      <c r="A1546">
        <v>845</v>
      </c>
      <c r="B1546">
        <v>214</v>
      </c>
      <c r="C1546">
        <f t="shared" si="124"/>
        <v>845</v>
      </c>
      <c r="D1546">
        <f t="shared" si="125"/>
        <v>365.8</v>
      </c>
      <c r="E1546">
        <f t="shared" si="126"/>
        <v>6173.8578680203045</v>
      </c>
      <c r="F1546">
        <f t="shared" si="127"/>
        <v>370.20242914979758</v>
      </c>
      <c r="G1546">
        <f t="shared" si="128"/>
        <v>435.18225056487188</v>
      </c>
    </row>
    <row r="1547" spans="1:7" x14ac:dyDescent="0.25">
      <c r="A1547">
        <v>845</v>
      </c>
      <c r="B1547">
        <v>215</v>
      </c>
      <c r="C1547">
        <f t="shared" si="124"/>
        <v>845</v>
      </c>
      <c r="D1547">
        <f t="shared" si="125"/>
        <v>364.8</v>
      </c>
      <c r="E1547">
        <f t="shared" si="126"/>
        <v>6173.8578680203045</v>
      </c>
      <c r="F1547">
        <f t="shared" si="127"/>
        <v>368.98785425101215</v>
      </c>
      <c r="G1547">
        <f t="shared" si="128"/>
        <v>433.75448727561701</v>
      </c>
    </row>
    <row r="1548" spans="1:7" x14ac:dyDescent="0.25">
      <c r="A1548">
        <v>846</v>
      </c>
      <c r="B1548">
        <v>214</v>
      </c>
      <c r="C1548">
        <f t="shared" si="124"/>
        <v>846</v>
      </c>
      <c r="D1548">
        <f t="shared" si="125"/>
        <v>365.8</v>
      </c>
      <c r="E1548">
        <f t="shared" si="126"/>
        <v>6179.3570219966159</v>
      </c>
      <c r="F1548">
        <f t="shared" si="127"/>
        <v>370.20242914979758</v>
      </c>
      <c r="G1548">
        <f t="shared" si="128"/>
        <v>435.56987435776966</v>
      </c>
    </row>
    <row r="1549" spans="1:7" x14ac:dyDescent="0.25">
      <c r="A1549">
        <v>846</v>
      </c>
      <c r="B1549">
        <v>215</v>
      </c>
      <c r="C1549">
        <f t="shared" si="124"/>
        <v>846</v>
      </c>
      <c r="D1549">
        <f t="shared" si="125"/>
        <v>364.8</v>
      </c>
      <c r="E1549">
        <f t="shared" si="126"/>
        <v>6179.3570219966159</v>
      </c>
      <c r="F1549">
        <f t="shared" si="127"/>
        <v>368.98785425101215</v>
      </c>
      <c r="G1549">
        <f t="shared" si="128"/>
        <v>434.14083933691086</v>
      </c>
    </row>
    <row r="1550" spans="1:7" x14ac:dyDescent="0.25">
      <c r="A1550">
        <v>847</v>
      </c>
      <c r="B1550">
        <v>214</v>
      </c>
      <c r="C1550">
        <f t="shared" si="124"/>
        <v>847</v>
      </c>
      <c r="D1550">
        <f t="shared" si="125"/>
        <v>365.8</v>
      </c>
      <c r="E1550">
        <f t="shared" si="126"/>
        <v>6184.8561759729273</v>
      </c>
      <c r="F1550">
        <f t="shared" si="127"/>
        <v>370.20242914979758</v>
      </c>
      <c r="G1550">
        <f t="shared" si="128"/>
        <v>435.9574981506675</v>
      </c>
    </row>
    <row r="1551" spans="1:7" x14ac:dyDescent="0.25">
      <c r="A1551">
        <v>847</v>
      </c>
      <c r="B1551">
        <v>215</v>
      </c>
      <c r="C1551">
        <f t="shared" si="124"/>
        <v>847</v>
      </c>
      <c r="D1551">
        <f t="shared" si="125"/>
        <v>364.8</v>
      </c>
      <c r="E1551">
        <f t="shared" si="126"/>
        <v>6184.8561759729273</v>
      </c>
      <c r="F1551">
        <f t="shared" si="127"/>
        <v>368.98785425101215</v>
      </c>
      <c r="G1551">
        <f t="shared" si="128"/>
        <v>434.52719139820471</v>
      </c>
    </row>
    <row r="1552" spans="1:7" x14ac:dyDescent="0.25">
      <c r="A1552">
        <v>848</v>
      </c>
      <c r="B1552">
        <v>214</v>
      </c>
      <c r="C1552">
        <f t="shared" si="124"/>
        <v>848</v>
      </c>
      <c r="D1552">
        <f t="shared" si="125"/>
        <v>365.8</v>
      </c>
      <c r="E1552">
        <f t="shared" si="126"/>
        <v>6190.3553299492387</v>
      </c>
      <c r="F1552">
        <f t="shared" si="127"/>
        <v>370.20242914979758</v>
      </c>
      <c r="G1552">
        <f t="shared" si="128"/>
        <v>436.34512194356529</v>
      </c>
    </row>
    <row r="1553" spans="1:7" x14ac:dyDescent="0.25">
      <c r="A1553">
        <v>848</v>
      </c>
      <c r="B1553">
        <v>215</v>
      </c>
      <c r="C1553">
        <f t="shared" si="124"/>
        <v>848</v>
      </c>
      <c r="D1553">
        <f t="shared" si="125"/>
        <v>364.8</v>
      </c>
      <c r="E1553">
        <f t="shared" si="126"/>
        <v>6190.3553299492387</v>
      </c>
      <c r="F1553">
        <f t="shared" si="127"/>
        <v>368.98785425101215</v>
      </c>
      <c r="G1553">
        <f t="shared" si="128"/>
        <v>434.91354345949844</v>
      </c>
    </row>
    <row r="1554" spans="1:7" x14ac:dyDescent="0.25">
      <c r="A1554">
        <v>849</v>
      </c>
      <c r="B1554">
        <v>214</v>
      </c>
      <c r="C1554">
        <f t="shared" si="124"/>
        <v>849</v>
      </c>
      <c r="D1554">
        <f t="shared" si="125"/>
        <v>365.8</v>
      </c>
      <c r="E1554">
        <f t="shared" si="126"/>
        <v>6195.8544839255501</v>
      </c>
      <c r="F1554">
        <f t="shared" si="127"/>
        <v>370.20242914979758</v>
      </c>
      <c r="G1554">
        <f t="shared" si="128"/>
        <v>436.73274573646307</v>
      </c>
    </row>
    <row r="1555" spans="1:7" x14ac:dyDescent="0.25">
      <c r="A1555">
        <v>849</v>
      </c>
      <c r="B1555">
        <v>215</v>
      </c>
      <c r="C1555">
        <f t="shared" si="124"/>
        <v>849</v>
      </c>
      <c r="D1555">
        <f t="shared" si="125"/>
        <v>364.8</v>
      </c>
      <c r="E1555">
        <f t="shared" si="126"/>
        <v>6195.8544839255501</v>
      </c>
      <c r="F1555">
        <f t="shared" si="127"/>
        <v>368.98785425101215</v>
      </c>
      <c r="G1555">
        <f t="shared" si="128"/>
        <v>435.29989552079229</v>
      </c>
    </row>
    <row r="1556" spans="1:7" x14ac:dyDescent="0.25">
      <c r="A1556">
        <v>850</v>
      </c>
      <c r="B1556">
        <v>214</v>
      </c>
      <c r="C1556">
        <f t="shared" si="124"/>
        <v>850</v>
      </c>
      <c r="D1556">
        <f t="shared" si="125"/>
        <v>365.8</v>
      </c>
      <c r="E1556">
        <f t="shared" si="126"/>
        <v>6201.3536379018615</v>
      </c>
      <c r="F1556">
        <f t="shared" si="127"/>
        <v>370.20242914979758</v>
      </c>
      <c r="G1556">
        <f t="shared" si="128"/>
        <v>437.12036952936091</v>
      </c>
    </row>
    <row r="1557" spans="1:7" x14ac:dyDescent="0.25">
      <c r="A1557">
        <v>850</v>
      </c>
      <c r="B1557">
        <v>215</v>
      </c>
      <c r="C1557">
        <f t="shared" si="124"/>
        <v>850</v>
      </c>
      <c r="D1557">
        <f t="shared" si="125"/>
        <v>364.8</v>
      </c>
      <c r="E1557">
        <f t="shared" si="126"/>
        <v>6201.3536379018615</v>
      </c>
      <c r="F1557">
        <f t="shared" si="127"/>
        <v>368.98785425101215</v>
      </c>
      <c r="G1557">
        <f t="shared" si="128"/>
        <v>435.68624758208603</v>
      </c>
    </row>
    <row r="1558" spans="1:7" x14ac:dyDescent="0.25">
      <c r="A1558">
        <v>851</v>
      </c>
      <c r="B1558">
        <v>214</v>
      </c>
      <c r="C1558">
        <f t="shared" si="124"/>
        <v>851</v>
      </c>
      <c r="D1558">
        <f t="shared" si="125"/>
        <v>365.8</v>
      </c>
      <c r="E1558">
        <f t="shared" si="126"/>
        <v>6206.8527918781729</v>
      </c>
      <c r="F1558">
        <f t="shared" si="127"/>
        <v>370.20242914979758</v>
      </c>
      <c r="G1558">
        <f t="shared" si="128"/>
        <v>437.50799332225864</v>
      </c>
    </row>
    <row r="1559" spans="1:7" x14ac:dyDescent="0.25">
      <c r="A1559">
        <v>851</v>
      </c>
      <c r="B1559">
        <v>215</v>
      </c>
      <c r="C1559">
        <f t="shared" si="124"/>
        <v>851</v>
      </c>
      <c r="D1559">
        <f t="shared" si="125"/>
        <v>364.8</v>
      </c>
      <c r="E1559">
        <f t="shared" si="126"/>
        <v>6206.8527918781729</v>
      </c>
      <c r="F1559">
        <f t="shared" si="127"/>
        <v>368.98785425101215</v>
      </c>
      <c r="G1559">
        <f t="shared" si="128"/>
        <v>436.07259964337987</v>
      </c>
    </row>
    <row r="1560" spans="1:7" x14ac:dyDescent="0.25">
      <c r="A1560">
        <v>852</v>
      </c>
      <c r="B1560">
        <v>214</v>
      </c>
      <c r="C1560">
        <f t="shared" si="124"/>
        <v>852</v>
      </c>
      <c r="D1560">
        <f t="shared" si="125"/>
        <v>365.8</v>
      </c>
      <c r="E1560">
        <f t="shared" si="126"/>
        <v>6212.3519458544843</v>
      </c>
      <c r="F1560">
        <f t="shared" si="127"/>
        <v>370.20242914979758</v>
      </c>
      <c r="G1560">
        <f t="shared" si="128"/>
        <v>437.89561711515654</v>
      </c>
    </row>
    <row r="1561" spans="1:7" x14ac:dyDescent="0.25">
      <c r="A1561">
        <v>852</v>
      </c>
      <c r="B1561">
        <v>215</v>
      </c>
      <c r="C1561">
        <f t="shared" si="124"/>
        <v>852</v>
      </c>
      <c r="D1561">
        <f t="shared" si="125"/>
        <v>364.8</v>
      </c>
      <c r="E1561">
        <f t="shared" si="126"/>
        <v>6212.3519458544843</v>
      </c>
      <c r="F1561">
        <f t="shared" si="127"/>
        <v>368.98785425101215</v>
      </c>
      <c r="G1561">
        <f t="shared" si="128"/>
        <v>436.45895170467367</v>
      </c>
    </row>
    <row r="1562" spans="1:7" x14ac:dyDescent="0.25">
      <c r="A1562">
        <v>853</v>
      </c>
      <c r="B1562">
        <v>214</v>
      </c>
      <c r="C1562">
        <f t="shared" si="124"/>
        <v>853</v>
      </c>
      <c r="D1562">
        <f t="shared" si="125"/>
        <v>365.8</v>
      </c>
      <c r="E1562">
        <f t="shared" si="126"/>
        <v>6217.8510998307956</v>
      </c>
      <c r="F1562">
        <f t="shared" si="127"/>
        <v>370.20242914979758</v>
      </c>
      <c r="G1562">
        <f t="shared" si="128"/>
        <v>438.28324090805427</v>
      </c>
    </row>
    <row r="1563" spans="1:7" x14ac:dyDescent="0.25">
      <c r="A1563">
        <v>853</v>
      </c>
      <c r="B1563">
        <v>215</v>
      </c>
      <c r="C1563">
        <f t="shared" si="124"/>
        <v>853</v>
      </c>
      <c r="D1563">
        <f t="shared" si="125"/>
        <v>364.8</v>
      </c>
      <c r="E1563">
        <f t="shared" si="126"/>
        <v>6217.8510998307956</v>
      </c>
      <c r="F1563">
        <f t="shared" si="127"/>
        <v>368.98785425101215</v>
      </c>
      <c r="G1563">
        <f t="shared" si="128"/>
        <v>436.84530376596751</v>
      </c>
    </row>
    <row r="1564" spans="1:7" x14ac:dyDescent="0.25">
      <c r="A1564">
        <v>854</v>
      </c>
      <c r="B1564">
        <v>214</v>
      </c>
      <c r="C1564">
        <f t="shared" si="124"/>
        <v>854</v>
      </c>
      <c r="D1564">
        <f t="shared" si="125"/>
        <v>365.8</v>
      </c>
      <c r="E1564">
        <f t="shared" si="126"/>
        <v>6223.350253807107</v>
      </c>
      <c r="F1564">
        <f t="shared" si="127"/>
        <v>370.20242914979758</v>
      </c>
      <c r="G1564">
        <f t="shared" si="128"/>
        <v>438.67086470095205</v>
      </c>
    </row>
    <row r="1565" spans="1:7" x14ac:dyDescent="0.25">
      <c r="A1565">
        <v>854</v>
      </c>
      <c r="B1565">
        <v>215</v>
      </c>
      <c r="C1565">
        <f t="shared" si="124"/>
        <v>854</v>
      </c>
      <c r="D1565">
        <f t="shared" si="125"/>
        <v>364.8</v>
      </c>
      <c r="E1565">
        <f t="shared" si="126"/>
        <v>6223.350253807107</v>
      </c>
      <c r="F1565">
        <f t="shared" si="127"/>
        <v>368.98785425101215</v>
      </c>
      <c r="G1565">
        <f t="shared" si="128"/>
        <v>437.23165582726131</v>
      </c>
    </row>
    <row r="1566" spans="1:7" x14ac:dyDescent="0.25">
      <c r="A1566">
        <v>855</v>
      </c>
      <c r="B1566">
        <v>214</v>
      </c>
      <c r="C1566">
        <f t="shared" si="124"/>
        <v>855</v>
      </c>
      <c r="D1566">
        <f t="shared" si="125"/>
        <v>365.8</v>
      </c>
      <c r="E1566">
        <f t="shared" si="126"/>
        <v>6228.8494077834175</v>
      </c>
      <c r="F1566">
        <f t="shared" si="127"/>
        <v>370.20242914979758</v>
      </c>
      <c r="G1566">
        <f t="shared" si="128"/>
        <v>439.05848849384984</v>
      </c>
    </row>
    <row r="1567" spans="1:7" x14ac:dyDescent="0.25">
      <c r="A1567">
        <v>855</v>
      </c>
      <c r="B1567">
        <v>215</v>
      </c>
      <c r="C1567">
        <f t="shared" si="124"/>
        <v>855</v>
      </c>
      <c r="D1567">
        <f t="shared" si="125"/>
        <v>364.8</v>
      </c>
      <c r="E1567">
        <f t="shared" si="126"/>
        <v>6228.8494077834175</v>
      </c>
      <c r="F1567">
        <f t="shared" si="127"/>
        <v>368.98785425101215</v>
      </c>
      <c r="G1567">
        <f t="shared" si="128"/>
        <v>437.61800788855498</v>
      </c>
    </row>
    <row r="1568" spans="1:7" x14ac:dyDescent="0.25">
      <c r="A1568">
        <v>856</v>
      </c>
      <c r="B1568">
        <v>214</v>
      </c>
      <c r="C1568">
        <f t="shared" si="124"/>
        <v>856</v>
      </c>
      <c r="D1568">
        <f t="shared" si="125"/>
        <v>365.8</v>
      </c>
      <c r="E1568">
        <f t="shared" si="126"/>
        <v>6234.3485617597289</v>
      </c>
      <c r="F1568">
        <f t="shared" si="127"/>
        <v>370.20242914979758</v>
      </c>
      <c r="G1568">
        <f t="shared" si="128"/>
        <v>439.44611228674768</v>
      </c>
    </row>
    <row r="1569" spans="1:7" x14ac:dyDescent="0.25">
      <c r="A1569">
        <v>856</v>
      </c>
      <c r="B1569">
        <v>215</v>
      </c>
      <c r="C1569">
        <f t="shared" si="124"/>
        <v>856</v>
      </c>
      <c r="D1569">
        <f t="shared" si="125"/>
        <v>364.8</v>
      </c>
      <c r="E1569">
        <f t="shared" si="126"/>
        <v>6234.3485617597289</v>
      </c>
      <c r="F1569">
        <f t="shared" si="127"/>
        <v>368.98785425101215</v>
      </c>
      <c r="G1569">
        <f t="shared" si="128"/>
        <v>438.00435994984883</v>
      </c>
    </row>
    <row r="1570" spans="1:7" x14ac:dyDescent="0.25">
      <c r="A1570">
        <v>857</v>
      </c>
      <c r="B1570">
        <v>214</v>
      </c>
      <c r="C1570">
        <f t="shared" si="124"/>
        <v>857</v>
      </c>
      <c r="D1570">
        <f t="shared" si="125"/>
        <v>365.8</v>
      </c>
      <c r="E1570">
        <f t="shared" si="126"/>
        <v>6239.8477157360403</v>
      </c>
      <c r="F1570">
        <f t="shared" si="127"/>
        <v>370.20242914979758</v>
      </c>
      <c r="G1570">
        <f t="shared" si="128"/>
        <v>439.8337360796454</v>
      </c>
    </row>
    <row r="1571" spans="1:7" x14ac:dyDescent="0.25">
      <c r="A1571">
        <v>857</v>
      </c>
      <c r="B1571">
        <v>215</v>
      </c>
      <c r="C1571">
        <f t="shared" si="124"/>
        <v>857</v>
      </c>
      <c r="D1571">
        <f t="shared" si="125"/>
        <v>364.8</v>
      </c>
      <c r="E1571">
        <f t="shared" si="126"/>
        <v>6239.8477157360403</v>
      </c>
      <c r="F1571">
        <f t="shared" si="127"/>
        <v>368.98785425101215</v>
      </c>
      <c r="G1571">
        <f t="shared" si="128"/>
        <v>438.39071201114268</v>
      </c>
    </row>
    <row r="1572" spans="1:7" x14ac:dyDescent="0.25">
      <c r="A1572">
        <v>858</v>
      </c>
      <c r="B1572">
        <v>214</v>
      </c>
      <c r="C1572">
        <f t="shared" si="124"/>
        <v>858</v>
      </c>
      <c r="D1572">
        <f t="shared" si="125"/>
        <v>365.8</v>
      </c>
      <c r="E1572">
        <f t="shared" si="126"/>
        <v>6245.3468697123517</v>
      </c>
      <c r="F1572">
        <f t="shared" si="127"/>
        <v>370.20242914979758</v>
      </c>
      <c r="G1572">
        <f t="shared" si="128"/>
        <v>440.22135987254319</v>
      </c>
    </row>
    <row r="1573" spans="1:7" x14ac:dyDescent="0.25">
      <c r="A1573">
        <v>858</v>
      </c>
      <c r="B1573">
        <v>215</v>
      </c>
      <c r="C1573">
        <f t="shared" si="124"/>
        <v>858</v>
      </c>
      <c r="D1573">
        <f t="shared" si="125"/>
        <v>364.8</v>
      </c>
      <c r="E1573">
        <f t="shared" si="126"/>
        <v>6245.3468697123517</v>
      </c>
      <c r="F1573">
        <f t="shared" si="127"/>
        <v>368.98785425101215</v>
      </c>
      <c r="G1573">
        <f t="shared" si="128"/>
        <v>438.77706407243642</v>
      </c>
    </row>
    <row r="1574" spans="1:7" x14ac:dyDescent="0.25">
      <c r="A1574">
        <v>859</v>
      </c>
      <c r="B1574">
        <v>214</v>
      </c>
      <c r="C1574">
        <f t="shared" si="124"/>
        <v>859</v>
      </c>
      <c r="D1574">
        <f t="shared" si="125"/>
        <v>365.8</v>
      </c>
      <c r="E1574">
        <f t="shared" si="126"/>
        <v>6250.8460236886631</v>
      </c>
      <c r="F1574">
        <f t="shared" si="127"/>
        <v>370.20242914979758</v>
      </c>
      <c r="G1574">
        <f t="shared" si="128"/>
        <v>440.60898366544103</v>
      </c>
    </row>
    <row r="1575" spans="1:7" x14ac:dyDescent="0.25">
      <c r="A1575">
        <v>859</v>
      </c>
      <c r="B1575">
        <v>215</v>
      </c>
      <c r="C1575">
        <f t="shared" si="124"/>
        <v>859</v>
      </c>
      <c r="D1575">
        <f t="shared" si="125"/>
        <v>364.8</v>
      </c>
      <c r="E1575">
        <f t="shared" si="126"/>
        <v>6250.8460236886631</v>
      </c>
      <c r="F1575">
        <f t="shared" si="127"/>
        <v>368.98785425101215</v>
      </c>
      <c r="G1575">
        <f t="shared" si="128"/>
        <v>439.16341613373027</v>
      </c>
    </row>
    <row r="1576" spans="1:7" x14ac:dyDescent="0.25">
      <c r="A1576">
        <v>859</v>
      </c>
      <c r="B1576">
        <v>216</v>
      </c>
      <c r="C1576">
        <f t="shared" si="124"/>
        <v>859</v>
      </c>
      <c r="D1576">
        <f t="shared" si="125"/>
        <v>363.8</v>
      </c>
      <c r="E1576">
        <f t="shared" si="126"/>
        <v>6250.8460236886631</v>
      </c>
      <c r="F1576">
        <f t="shared" si="127"/>
        <v>367.77327935222672</v>
      </c>
      <c r="G1576">
        <f t="shared" si="128"/>
        <v>437.7178486020195</v>
      </c>
    </row>
    <row r="1577" spans="1:7" x14ac:dyDescent="0.25">
      <c r="A1577">
        <v>860</v>
      </c>
      <c r="B1577">
        <v>215</v>
      </c>
      <c r="C1577">
        <f t="shared" si="124"/>
        <v>860</v>
      </c>
      <c r="D1577">
        <f t="shared" si="125"/>
        <v>364.8</v>
      </c>
      <c r="E1577">
        <f t="shared" si="126"/>
        <v>6256.3451776649745</v>
      </c>
      <c r="F1577">
        <f t="shared" si="127"/>
        <v>368.98785425101215</v>
      </c>
      <c r="G1577">
        <f t="shared" si="128"/>
        <v>439.549768195024</v>
      </c>
    </row>
    <row r="1578" spans="1:7" x14ac:dyDescent="0.25">
      <c r="A1578">
        <v>860</v>
      </c>
      <c r="B1578">
        <v>216</v>
      </c>
      <c r="C1578">
        <f t="shared" si="124"/>
        <v>860</v>
      </c>
      <c r="D1578">
        <f t="shared" si="125"/>
        <v>363.8</v>
      </c>
      <c r="E1578">
        <f t="shared" si="126"/>
        <v>6256.3451776649745</v>
      </c>
      <c r="F1578">
        <f t="shared" si="127"/>
        <v>367.77327935222672</v>
      </c>
      <c r="G1578">
        <f t="shared" si="128"/>
        <v>438.10292893170924</v>
      </c>
    </row>
    <row r="1579" spans="1:7" x14ac:dyDescent="0.25">
      <c r="A1579">
        <v>861</v>
      </c>
      <c r="B1579">
        <v>215</v>
      </c>
      <c r="C1579">
        <f t="shared" si="124"/>
        <v>861</v>
      </c>
      <c r="D1579">
        <f t="shared" si="125"/>
        <v>364.8</v>
      </c>
      <c r="E1579">
        <f t="shared" si="126"/>
        <v>6261.8443316412859</v>
      </c>
      <c r="F1579">
        <f t="shared" si="127"/>
        <v>368.98785425101215</v>
      </c>
      <c r="G1579">
        <f t="shared" si="128"/>
        <v>439.93612025631785</v>
      </c>
    </row>
    <row r="1580" spans="1:7" x14ac:dyDescent="0.25">
      <c r="A1580">
        <v>861</v>
      </c>
      <c r="B1580">
        <v>216</v>
      </c>
      <c r="C1580">
        <f t="shared" si="124"/>
        <v>861</v>
      </c>
      <c r="D1580">
        <f t="shared" si="125"/>
        <v>363.8</v>
      </c>
      <c r="E1580">
        <f t="shared" si="126"/>
        <v>6261.8443316412859</v>
      </c>
      <c r="F1580">
        <f t="shared" si="127"/>
        <v>367.77327935222672</v>
      </c>
      <c r="G1580">
        <f t="shared" si="128"/>
        <v>438.4880092613991</v>
      </c>
    </row>
    <row r="1581" spans="1:7" x14ac:dyDescent="0.25">
      <c r="A1581">
        <v>862</v>
      </c>
      <c r="B1581">
        <v>215</v>
      </c>
      <c r="C1581">
        <f t="shared" si="124"/>
        <v>862</v>
      </c>
      <c r="D1581">
        <f t="shared" si="125"/>
        <v>364.8</v>
      </c>
      <c r="E1581">
        <f t="shared" si="126"/>
        <v>6267.3434856175973</v>
      </c>
      <c r="F1581">
        <f t="shared" si="127"/>
        <v>368.98785425101215</v>
      </c>
      <c r="G1581">
        <f t="shared" si="128"/>
        <v>440.32247231761164</v>
      </c>
    </row>
    <row r="1582" spans="1:7" x14ac:dyDescent="0.25">
      <c r="A1582">
        <v>862</v>
      </c>
      <c r="B1582">
        <v>216</v>
      </c>
      <c r="C1582">
        <f t="shared" si="124"/>
        <v>862</v>
      </c>
      <c r="D1582">
        <f t="shared" si="125"/>
        <v>363.8</v>
      </c>
      <c r="E1582">
        <f t="shared" si="126"/>
        <v>6267.3434856175973</v>
      </c>
      <c r="F1582">
        <f t="shared" si="127"/>
        <v>367.77327935222672</v>
      </c>
      <c r="G1582">
        <f t="shared" si="128"/>
        <v>438.8730895910889</v>
      </c>
    </row>
    <row r="1583" spans="1:7" x14ac:dyDescent="0.25">
      <c r="A1583">
        <v>863</v>
      </c>
      <c r="B1583">
        <v>215</v>
      </c>
      <c r="C1583">
        <f t="shared" si="124"/>
        <v>863</v>
      </c>
      <c r="D1583">
        <f t="shared" si="125"/>
        <v>364.8</v>
      </c>
      <c r="E1583">
        <f t="shared" si="126"/>
        <v>6272.8426395939086</v>
      </c>
      <c r="F1583">
        <f t="shared" si="127"/>
        <v>368.98785425101215</v>
      </c>
      <c r="G1583">
        <f t="shared" si="128"/>
        <v>440.70882437890549</v>
      </c>
    </row>
    <row r="1584" spans="1:7" x14ac:dyDescent="0.25">
      <c r="A1584">
        <v>863</v>
      </c>
      <c r="B1584">
        <v>216</v>
      </c>
      <c r="C1584">
        <f t="shared" si="124"/>
        <v>863</v>
      </c>
      <c r="D1584">
        <f t="shared" si="125"/>
        <v>363.8</v>
      </c>
      <c r="E1584">
        <f t="shared" si="126"/>
        <v>6272.8426395939086</v>
      </c>
      <c r="F1584">
        <f t="shared" si="127"/>
        <v>367.77327935222672</v>
      </c>
      <c r="G1584">
        <f t="shared" si="128"/>
        <v>439.25816992077876</v>
      </c>
    </row>
    <row r="1585" spans="1:7" x14ac:dyDescent="0.25">
      <c r="A1585">
        <v>864</v>
      </c>
      <c r="B1585">
        <v>215</v>
      </c>
      <c r="C1585">
        <f t="shared" si="124"/>
        <v>864</v>
      </c>
      <c r="D1585">
        <f t="shared" si="125"/>
        <v>364.8</v>
      </c>
      <c r="E1585">
        <f t="shared" si="126"/>
        <v>6278.34179357022</v>
      </c>
      <c r="F1585">
        <f t="shared" si="127"/>
        <v>368.98785425101215</v>
      </c>
      <c r="G1585">
        <f t="shared" si="128"/>
        <v>441.09517644019928</v>
      </c>
    </row>
    <row r="1586" spans="1:7" x14ac:dyDescent="0.25">
      <c r="A1586">
        <v>864</v>
      </c>
      <c r="B1586">
        <v>216</v>
      </c>
      <c r="C1586">
        <f t="shared" si="124"/>
        <v>864</v>
      </c>
      <c r="D1586">
        <f t="shared" si="125"/>
        <v>363.8</v>
      </c>
      <c r="E1586">
        <f t="shared" si="126"/>
        <v>6278.34179357022</v>
      </c>
      <c r="F1586">
        <f t="shared" si="127"/>
        <v>367.77327935222672</v>
      </c>
      <c r="G1586">
        <f t="shared" si="128"/>
        <v>439.6432502504685</v>
      </c>
    </row>
    <row r="1587" spans="1:7" x14ac:dyDescent="0.25">
      <c r="A1587">
        <v>865</v>
      </c>
      <c r="B1587">
        <v>215</v>
      </c>
      <c r="C1587">
        <f t="shared" si="124"/>
        <v>865</v>
      </c>
      <c r="D1587">
        <f t="shared" si="125"/>
        <v>364.8</v>
      </c>
      <c r="E1587">
        <f t="shared" si="126"/>
        <v>6283.8409475465314</v>
      </c>
      <c r="F1587">
        <f t="shared" si="127"/>
        <v>368.98785425101215</v>
      </c>
      <c r="G1587">
        <f t="shared" si="128"/>
        <v>441.48152850149307</v>
      </c>
    </row>
    <row r="1588" spans="1:7" x14ac:dyDescent="0.25">
      <c r="A1588">
        <v>865</v>
      </c>
      <c r="B1588">
        <v>216</v>
      </c>
      <c r="C1588">
        <f t="shared" si="124"/>
        <v>865</v>
      </c>
      <c r="D1588">
        <f t="shared" si="125"/>
        <v>363.8</v>
      </c>
      <c r="E1588">
        <f t="shared" si="126"/>
        <v>6283.8409475465314</v>
      </c>
      <c r="F1588">
        <f t="shared" si="127"/>
        <v>367.77327935222672</v>
      </c>
      <c r="G1588">
        <f t="shared" si="128"/>
        <v>440.0283305801583</v>
      </c>
    </row>
    <row r="1589" spans="1:7" x14ac:dyDescent="0.25">
      <c r="A1589">
        <v>866</v>
      </c>
      <c r="B1589">
        <v>215</v>
      </c>
      <c r="C1589">
        <f t="shared" si="124"/>
        <v>866</v>
      </c>
      <c r="D1589">
        <f t="shared" si="125"/>
        <v>364.8</v>
      </c>
      <c r="E1589">
        <f t="shared" si="126"/>
        <v>6289.3401015228428</v>
      </c>
      <c r="F1589">
        <f t="shared" si="127"/>
        <v>368.98785425101215</v>
      </c>
      <c r="G1589">
        <f t="shared" si="128"/>
        <v>441.86788056278692</v>
      </c>
    </row>
    <row r="1590" spans="1:7" x14ac:dyDescent="0.25">
      <c r="A1590">
        <v>866</v>
      </c>
      <c r="B1590">
        <v>216</v>
      </c>
      <c r="C1590">
        <f t="shared" si="124"/>
        <v>866</v>
      </c>
      <c r="D1590">
        <f t="shared" si="125"/>
        <v>363.8</v>
      </c>
      <c r="E1590">
        <f t="shared" si="126"/>
        <v>6289.3401015228428</v>
      </c>
      <c r="F1590">
        <f t="shared" si="127"/>
        <v>367.77327935222672</v>
      </c>
      <c r="G1590">
        <f t="shared" si="128"/>
        <v>440.41341090984815</v>
      </c>
    </row>
    <row r="1591" spans="1:7" x14ac:dyDescent="0.25">
      <c r="A1591">
        <v>867</v>
      </c>
      <c r="B1591">
        <v>215</v>
      </c>
      <c r="C1591">
        <f t="shared" si="124"/>
        <v>867</v>
      </c>
      <c r="D1591">
        <f t="shared" si="125"/>
        <v>364.8</v>
      </c>
      <c r="E1591">
        <f t="shared" si="126"/>
        <v>6294.8392554991542</v>
      </c>
      <c r="F1591">
        <f t="shared" si="127"/>
        <v>368.98785425101215</v>
      </c>
      <c r="G1591">
        <f t="shared" si="128"/>
        <v>442.25423262408066</v>
      </c>
    </row>
    <row r="1592" spans="1:7" x14ac:dyDescent="0.25">
      <c r="A1592">
        <v>867</v>
      </c>
      <c r="B1592">
        <v>216</v>
      </c>
      <c r="C1592">
        <f t="shared" si="124"/>
        <v>867</v>
      </c>
      <c r="D1592">
        <f t="shared" si="125"/>
        <v>363.8</v>
      </c>
      <c r="E1592">
        <f t="shared" si="126"/>
        <v>6294.8392554991542</v>
      </c>
      <c r="F1592">
        <f t="shared" si="127"/>
        <v>367.77327935222672</v>
      </c>
      <c r="G1592">
        <f t="shared" si="128"/>
        <v>440.79849123953795</v>
      </c>
    </row>
    <row r="1593" spans="1:7" x14ac:dyDescent="0.25">
      <c r="A1593">
        <v>868</v>
      </c>
      <c r="B1593">
        <v>215</v>
      </c>
      <c r="C1593">
        <f t="shared" si="124"/>
        <v>868</v>
      </c>
      <c r="D1593">
        <f t="shared" si="125"/>
        <v>364.8</v>
      </c>
      <c r="E1593">
        <f t="shared" si="126"/>
        <v>6300.3384094754656</v>
      </c>
      <c r="F1593">
        <f t="shared" si="127"/>
        <v>368.98785425101215</v>
      </c>
      <c r="G1593">
        <f t="shared" si="128"/>
        <v>442.64058468537451</v>
      </c>
    </row>
    <row r="1594" spans="1:7" x14ac:dyDescent="0.25">
      <c r="A1594">
        <v>868</v>
      </c>
      <c r="B1594">
        <v>216</v>
      </c>
      <c r="C1594">
        <f t="shared" si="124"/>
        <v>868</v>
      </c>
      <c r="D1594">
        <f t="shared" si="125"/>
        <v>363.8</v>
      </c>
      <c r="E1594">
        <f t="shared" si="126"/>
        <v>6300.3384094754656</v>
      </c>
      <c r="F1594">
        <f t="shared" si="127"/>
        <v>367.77327935222672</v>
      </c>
      <c r="G1594">
        <f t="shared" si="128"/>
        <v>441.18357156922769</v>
      </c>
    </row>
    <row r="1595" spans="1:7" x14ac:dyDescent="0.25">
      <c r="A1595">
        <v>869</v>
      </c>
      <c r="B1595">
        <v>215</v>
      </c>
      <c r="C1595">
        <f t="shared" si="124"/>
        <v>869</v>
      </c>
      <c r="D1595">
        <f t="shared" si="125"/>
        <v>364.8</v>
      </c>
      <c r="E1595">
        <f t="shared" si="126"/>
        <v>6305.837563451777</v>
      </c>
      <c r="F1595">
        <f t="shared" si="127"/>
        <v>368.98785425101215</v>
      </c>
      <c r="G1595">
        <f t="shared" si="128"/>
        <v>443.02693674666835</v>
      </c>
    </row>
    <row r="1596" spans="1:7" x14ac:dyDescent="0.25">
      <c r="A1596">
        <v>869</v>
      </c>
      <c r="B1596">
        <v>216</v>
      </c>
      <c r="C1596">
        <f t="shared" si="124"/>
        <v>869</v>
      </c>
      <c r="D1596">
        <f t="shared" si="125"/>
        <v>363.8</v>
      </c>
      <c r="E1596">
        <f t="shared" si="126"/>
        <v>6305.837563451777</v>
      </c>
      <c r="F1596">
        <f t="shared" si="127"/>
        <v>367.77327935222672</v>
      </c>
      <c r="G1596">
        <f t="shared" si="128"/>
        <v>441.56865189891755</v>
      </c>
    </row>
    <row r="1597" spans="1:7" x14ac:dyDescent="0.25">
      <c r="A1597">
        <v>870</v>
      </c>
      <c r="B1597">
        <v>215</v>
      </c>
      <c r="C1597">
        <f t="shared" si="124"/>
        <v>870</v>
      </c>
      <c r="D1597">
        <f t="shared" si="125"/>
        <v>364.8</v>
      </c>
      <c r="E1597">
        <f t="shared" si="126"/>
        <v>6311.3367174280884</v>
      </c>
      <c r="F1597">
        <f t="shared" si="127"/>
        <v>368.98785425101215</v>
      </c>
      <c r="G1597">
        <f t="shared" si="128"/>
        <v>443.41328880796209</v>
      </c>
    </row>
    <row r="1598" spans="1:7" x14ac:dyDescent="0.25">
      <c r="A1598">
        <v>870</v>
      </c>
      <c r="B1598">
        <v>216</v>
      </c>
      <c r="C1598">
        <f t="shared" si="124"/>
        <v>870</v>
      </c>
      <c r="D1598">
        <f t="shared" si="125"/>
        <v>363.8</v>
      </c>
      <c r="E1598">
        <f t="shared" si="126"/>
        <v>6311.3367174280884</v>
      </c>
      <c r="F1598">
        <f t="shared" si="127"/>
        <v>367.77327935222672</v>
      </c>
      <c r="G1598">
        <f t="shared" si="128"/>
        <v>441.95373222860741</v>
      </c>
    </row>
    <row r="1599" spans="1:7" x14ac:dyDescent="0.25">
      <c r="A1599">
        <v>871</v>
      </c>
      <c r="B1599">
        <v>215</v>
      </c>
      <c r="C1599">
        <f t="shared" si="124"/>
        <v>871</v>
      </c>
      <c r="D1599">
        <f t="shared" si="125"/>
        <v>364.8</v>
      </c>
      <c r="E1599">
        <f t="shared" si="126"/>
        <v>6316.8358714043998</v>
      </c>
      <c r="F1599">
        <f t="shared" si="127"/>
        <v>368.98785425101215</v>
      </c>
      <c r="G1599">
        <f t="shared" si="128"/>
        <v>443.79964086925594</v>
      </c>
    </row>
    <row r="1600" spans="1:7" x14ac:dyDescent="0.25">
      <c r="A1600">
        <v>871</v>
      </c>
      <c r="B1600">
        <v>216</v>
      </c>
      <c r="C1600">
        <f t="shared" si="124"/>
        <v>871</v>
      </c>
      <c r="D1600">
        <f t="shared" si="125"/>
        <v>363.8</v>
      </c>
      <c r="E1600">
        <f t="shared" si="126"/>
        <v>6316.8358714043998</v>
      </c>
      <c r="F1600">
        <f t="shared" si="127"/>
        <v>367.77327935222672</v>
      </c>
      <c r="G1600">
        <f t="shared" si="128"/>
        <v>442.33881255829721</v>
      </c>
    </row>
    <row r="1601" spans="1:7" x14ac:dyDescent="0.25">
      <c r="A1601">
        <v>872</v>
      </c>
      <c r="B1601">
        <v>215</v>
      </c>
      <c r="C1601">
        <f t="shared" si="124"/>
        <v>872</v>
      </c>
      <c r="D1601">
        <f t="shared" si="125"/>
        <v>364.8</v>
      </c>
      <c r="E1601">
        <f t="shared" si="126"/>
        <v>6322.3350253807102</v>
      </c>
      <c r="F1601">
        <f t="shared" si="127"/>
        <v>368.98785425101215</v>
      </c>
      <c r="G1601">
        <f t="shared" si="128"/>
        <v>444.18599293054967</v>
      </c>
    </row>
    <row r="1602" spans="1:7" x14ac:dyDescent="0.25">
      <c r="A1602">
        <v>872</v>
      </c>
      <c r="B1602">
        <v>216</v>
      </c>
      <c r="C1602">
        <f t="shared" ref="C1602:C1665" si="129">A1602+$C$3</f>
        <v>872</v>
      </c>
      <c r="D1602">
        <f t="shared" ref="D1602:D1665" si="130">($E$1-1)-(B1602+$E$3)</f>
        <v>363.8</v>
      </c>
      <c r="E1602">
        <f t="shared" ref="E1602:E1665" si="131">((C1602-$J$1) *($H$2-$H$1)/($J$2-$J$1))+$H$1</f>
        <v>6322.3350253807102</v>
      </c>
      <c r="F1602">
        <f t="shared" ref="F1602:F1665" si="132">((D1602-($E$1-$J$3))*($H$4-$H$3)/($J$3-$J$4))+$H$3</f>
        <v>367.77327935222672</v>
      </c>
      <c r="G1602">
        <f t="shared" ref="G1602:G1665" si="133">(F1602*E1602)/5252</f>
        <v>442.72389288798695</v>
      </c>
    </row>
    <row r="1603" spans="1:7" x14ac:dyDescent="0.25">
      <c r="A1603">
        <v>873</v>
      </c>
      <c r="B1603">
        <v>215</v>
      </c>
      <c r="C1603">
        <f t="shared" si="129"/>
        <v>873</v>
      </c>
      <c r="D1603">
        <f t="shared" si="130"/>
        <v>364.8</v>
      </c>
      <c r="E1603">
        <f t="shared" si="131"/>
        <v>6327.8341793570216</v>
      </c>
      <c r="F1603">
        <f t="shared" si="132"/>
        <v>368.98785425101215</v>
      </c>
      <c r="G1603">
        <f t="shared" si="133"/>
        <v>444.57234499184347</v>
      </c>
    </row>
    <row r="1604" spans="1:7" x14ac:dyDescent="0.25">
      <c r="A1604">
        <v>873</v>
      </c>
      <c r="B1604">
        <v>216</v>
      </c>
      <c r="C1604">
        <f t="shared" si="129"/>
        <v>873</v>
      </c>
      <c r="D1604">
        <f t="shared" si="130"/>
        <v>363.8</v>
      </c>
      <c r="E1604">
        <f t="shared" si="131"/>
        <v>6327.8341793570216</v>
      </c>
      <c r="F1604">
        <f t="shared" si="132"/>
        <v>367.77327935222672</v>
      </c>
      <c r="G1604">
        <f t="shared" si="133"/>
        <v>443.10897321767681</v>
      </c>
    </row>
    <row r="1605" spans="1:7" x14ac:dyDescent="0.25">
      <c r="A1605">
        <v>874</v>
      </c>
      <c r="B1605">
        <v>215</v>
      </c>
      <c r="C1605">
        <f t="shared" si="129"/>
        <v>874</v>
      </c>
      <c r="D1605">
        <f t="shared" si="130"/>
        <v>364.8</v>
      </c>
      <c r="E1605">
        <f t="shared" si="131"/>
        <v>6333.333333333333</v>
      </c>
      <c r="F1605">
        <f t="shared" si="132"/>
        <v>368.98785425101215</v>
      </c>
      <c r="G1605">
        <f t="shared" si="133"/>
        <v>444.95869705313726</v>
      </c>
    </row>
    <row r="1606" spans="1:7" x14ac:dyDescent="0.25">
      <c r="A1606">
        <v>874</v>
      </c>
      <c r="B1606">
        <v>216</v>
      </c>
      <c r="C1606">
        <f t="shared" si="129"/>
        <v>874</v>
      </c>
      <c r="D1606">
        <f t="shared" si="130"/>
        <v>363.8</v>
      </c>
      <c r="E1606">
        <f t="shared" si="131"/>
        <v>6333.333333333333</v>
      </c>
      <c r="F1606">
        <f t="shared" si="132"/>
        <v>367.77327935222672</v>
      </c>
      <c r="G1606">
        <f t="shared" si="133"/>
        <v>443.49405354736655</v>
      </c>
    </row>
    <row r="1607" spans="1:7" x14ac:dyDescent="0.25">
      <c r="A1607">
        <v>875</v>
      </c>
      <c r="B1607">
        <v>215</v>
      </c>
      <c r="C1607">
        <f t="shared" si="129"/>
        <v>875</v>
      </c>
      <c r="D1607">
        <f t="shared" si="130"/>
        <v>364.8</v>
      </c>
      <c r="E1607">
        <f t="shared" si="131"/>
        <v>6338.8324873096444</v>
      </c>
      <c r="F1607">
        <f t="shared" si="132"/>
        <v>368.98785425101215</v>
      </c>
      <c r="G1607">
        <f t="shared" si="133"/>
        <v>445.34504911443105</v>
      </c>
    </row>
    <row r="1608" spans="1:7" x14ac:dyDescent="0.25">
      <c r="A1608">
        <v>875</v>
      </c>
      <c r="B1608">
        <v>216</v>
      </c>
      <c r="C1608">
        <f t="shared" si="129"/>
        <v>875</v>
      </c>
      <c r="D1608">
        <f t="shared" si="130"/>
        <v>363.8</v>
      </c>
      <c r="E1608">
        <f t="shared" si="131"/>
        <v>6338.8324873096444</v>
      </c>
      <c r="F1608">
        <f t="shared" si="132"/>
        <v>367.77327935222672</v>
      </c>
      <c r="G1608">
        <f t="shared" si="133"/>
        <v>443.87913387705635</v>
      </c>
    </row>
    <row r="1609" spans="1:7" x14ac:dyDescent="0.25">
      <c r="A1609">
        <v>876</v>
      </c>
      <c r="B1609">
        <v>215</v>
      </c>
      <c r="C1609">
        <f t="shared" si="129"/>
        <v>876</v>
      </c>
      <c r="D1609">
        <f t="shared" si="130"/>
        <v>364.8</v>
      </c>
      <c r="E1609">
        <f t="shared" si="131"/>
        <v>6344.3316412859558</v>
      </c>
      <c r="F1609">
        <f t="shared" si="132"/>
        <v>368.98785425101215</v>
      </c>
      <c r="G1609">
        <f t="shared" si="133"/>
        <v>445.7314011757249</v>
      </c>
    </row>
    <row r="1610" spans="1:7" x14ac:dyDescent="0.25">
      <c r="A1610">
        <v>876</v>
      </c>
      <c r="B1610">
        <v>216</v>
      </c>
      <c r="C1610">
        <f t="shared" si="129"/>
        <v>876</v>
      </c>
      <c r="D1610">
        <f t="shared" si="130"/>
        <v>363.8</v>
      </c>
      <c r="E1610">
        <f t="shared" si="131"/>
        <v>6344.3316412859558</v>
      </c>
      <c r="F1610">
        <f t="shared" si="132"/>
        <v>367.77327935222672</v>
      </c>
      <c r="G1610">
        <f t="shared" si="133"/>
        <v>444.2642142067462</v>
      </c>
    </row>
    <row r="1611" spans="1:7" x14ac:dyDescent="0.25">
      <c r="A1611">
        <v>877</v>
      </c>
      <c r="B1611">
        <v>215</v>
      </c>
      <c r="C1611">
        <f t="shared" si="129"/>
        <v>877</v>
      </c>
      <c r="D1611">
        <f t="shared" si="130"/>
        <v>364.8</v>
      </c>
      <c r="E1611">
        <f t="shared" si="131"/>
        <v>6349.8307952622672</v>
      </c>
      <c r="F1611">
        <f t="shared" si="132"/>
        <v>368.98785425101215</v>
      </c>
      <c r="G1611">
        <f t="shared" si="133"/>
        <v>446.11775323701863</v>
      </c>
    </row>
    <row r="1612" spans="1:7" x14ac:dyDescent="0.25">
      <c r="A1612">
        <v>877</v>
      </c>
      <c r="B1612">
        <v>216</v>
      </c>
      <c r="C1612">
        <f t="shared" si="129"/>
        <v>877</v>
      </c>
      <c r="D1612">
        <f t="shared" si="130"/>
        <v>363.8</v>
      </c>
      <c r="E1612">
        <f t="shared" si="131"/>
        <v>6349.8307952622672</v>
      </c>
      <c r="F1612">
        <f t="shared" si="132"/>
        <v>367.77327935222672</v>
      </c>
      <c r="G1612">
        <f t="shared" si="133"/>
        <v>444.649294536436</v>
      </c>
    </row>
    <row r="1613" spans="1:7" x14ac:dyDescent="0.25">
      <c r="A1613">
        <v>878</v>
      </c>
      <c r="B1613">
        <v>215</v>
      </c>
      <c r="C1613">
        <f t="shared" si="129"/>
        <v>878</v>
      </c>
      <c r="D1613">
        <f t="shared" si="130"/>
        <v>364.8</v>
      </c>
      <c r="E1613">
        <f t="shared" si="131"/>
        <v>6355.3299492385786</v>
      </c>
      <c r="F1613">
        <f t="shared" si="132"/>
        <v>368.98785425101215</v>
      </c>
      <c r="G1613">
        <f t="shared" si="133"/>
        <v>446.50410529831248</v>
      </c>
    </row>
    <row r="1614" spans="1:7" x14ac:dyDescent="0.25">
      <c r="A1614">
        <v>878</v>
      </c>
      <c r="B1614">
        <v>216</v>
      </c>
      <c r="C1614">
        <f t="shared" si="129"/>
        <v>878</v>
      </c>
      <c r="D1614">
        <f t="shared" si="130"/>
        <v>363.8</v>
      </c>
      <c r="E1614">
        <f t="shared" si="131"/>
        <v>6355.3299492385786</v>
      </c>
      <c r="F1614">
        <f t="shared" si="132"/>
        <v>367.77327935222672</v>
      </c>
      <c r="G1614">
        <f t="shared" si="133"/>
        <v>445.03437486612575</v>
      </c>
    </row>
    <row r="1615" spans="1:7" x14ac:dyDescent="0.25">
      <c r="A1615">
        <v>879</v>
      </c>
      <c r="B1615">
        <v>215</v>
      </c>
      <c r="C1615">
        <f t="shared" si="129"/>
        <v>879</v>
      </c>
      <c r="D1615">
        <f t="shared" si="130"/>
        <v>364.8</v>
      </c>
      <c r="E1615">
        <f t="shared" si="131"/>
        <v>6360.82910321489</v>
      </c>
      <c r="F1615">
        <f t="shared" si="132"/>
        <v>368.98785425101215</v>
      </c>
      <c r="G1615">
        <f t="shared" si="133"/>
        <v>446.89045735960633</v>
      </c>
    </row>
    <row r="1616" spans="1:7" x14ac:dyDescent="0.25">
      <c r="A1616">
        <v>879</v>
      </c>
      <c r="B1616">
        <v>216</v>
      </c>
      <c r="C1616">
        <f t="shared" si="129"/>
        <v>879</v>
      </c>
      <c r="D1616">
        <f t="shared" si="130"/>
        <v>363.8</v>
      </c>
      <c r="E1616">
        <f t="shared" si="131"/>
        <v>6360.82910321489</v>
      </c>
      <c r="F1616">
        <f t="shared" si="132"/>
        <v>367.77327935222672</v>
      </c>
      <c r="G1616">
        <f t="shared" si="133"/>
        <v>445.4194551958156</v>
      </c>
    </row>
    <row r="1617" spans="1:7" x14ac:dyDescent="0.25">
      <c r="A1617">
        <v>880</v>
      </c>
      <c r="B1617">
        <v>215</v>
      </c>
      <c r="C1617">
        <f t="shared" si="129"/>
        <v>880</v>
      </c>
      <c r="D1617">
        <f t="shared" si="130"/>
        <v>364.8</v>
      </c>
      <c r="E1617">
        <f t="shared" si="131"/>
        <v>6366.3282571912014</v>
      </c>
      <c r="F1617">
        <f t="shared" si="132"/>
        <v>368.98785425101215</v>
      </c>
      <c r="G1617">
        <f t="shared" si="133"/>
        <v>447.27680942090007</v>
      </c>
    </row>
    <row r="1618" spans="1:7" x14ac:dyDescent="0.25">
      <c r="A1618">
        <v>880</v>
      </c>
      <c r="B1618">
        <v>216</v>
      </c>
      <c r="C1618">
        <f t="shared" si="129"/>
        <v>880</v>
      </c>
      <c r="D1618">
        <f t="shared" si="130"/>
        <v>363.8</v>
      </c>
      <c r="E1618">
        <f t="shared" si="131"/>
        <v>6366.3282571912014</v>
      </c>
      <c r="F1618">
        <f t="shared" si="132"/>
        <v>367.77327935222672</v>
      </c>
      <c r="G1618">
        <f t="shared" si="133"/>
        <v>445.80453552550546</v>
      </c>
    </row>
    <row r="1619" spans="1:7" x14ac:dyDescent="0.25">
      <c r="A1619">
        <v>881</v>
      </c>
      <c r="B1619">
        <v>215</v>
      </c>
      <c r="C1619">
        <f t="shared" si="129"/>
        <v>881</v>
      </c>
      <c r="D1619">
        <f t="shared" si="130"/>
        <v>364.8</v>
      </c>
      <c r="E1619">
        <f t="shared" si="131"/>
        <v>6371.8274111675128</v>
      </c>
      <c r="F1619">
        <f t="shared" si="132"/>
        <v>368.98785425101215</v>
      </c>
      <c r="G1619">
        <f t="shared" si="133"/>
        <v>447.66316148219391</v>
      </c>
    </row>
    <row r="1620" spans="1:7" x14ac:dyDescent="0.25">
      <c r="A1620">
        <v>881</v>
      </c>
      <c r="B1620">
        <v>216</v>
      </c>
      <c r="C1620">
        <f t="shared" si="129"/>
        <v>881</v>
      </c>
      <c r="D1620">
        <f t="shared" si="130"/>
        <v>363.8</v>
      </c>
      <c r="E1620">
        <f t="shared" si="131"/>
        <v>6371.8274111675128</v>
      </c>
      <c r="F1620">
        <f t="shared" si="132"/>
        <v>367.77327935222672</v>
      </c>
      <c r="G1620">
        <f t="shared" si="133"/>
        <v>446.1896158551952</v>
      </c>
    </row>
    <row r="1621" spans="1:7" x14ac:dyDescent="0.25">
      <c r="A1621">
        <v>882</v>
      </c>
      <c r="B1621">
        <v>215</v>
      </c>
      <c r="C1621">
        <f t="shared" si="129"/>
        <v>882</v>
      </c>
      <c r="D1621">
        <f t="shared" si="130"/>
        <v>364.8</v>
      </c>
      <c r="E1621">
        <f t="shared" si="131"/>
        <v>6377.3265651438242</v>
      </c>
      <c r="F1621">
        <f t="shared" si="132"/>
        <v>368.98785425101215</v>
      </c>
      <c r="G1621">
        <f t="shared" si="133"/>
        <v>448.04951354348765</v>
      </c>
    </row>
    <row r="1622" spans="1:7" x14ac:dyDescent="0.25">
      <c r="A1622">
        <v>882</v>
      </c>
      <c r="B1622">
        <v>216</v>
      </c>
      <c r="C1622">
        <f t="shared" si="129"/>
        <v>882</v>
      </c>
      <c r="D1622">
        <f t="shared" si="130"/>
        <v>363.8</v>
      </c>
      <c r="E1622">
        <f t="shared" si="131"/>
        <v>6377.3265651438242</v>
      </c>
      <c r="F1622">
        <f t="shared" si="132"/>
        <v>367.77327935222672</v>
      </c>
      <c r="G1622">
        <f t="shared" si="133"/>
        <v>446.574696184885</v>
      </c>
    </row>
    <row r="1623" spans="1:7" x14ac:dyDescent="0.25">
      <c r="A1623">
        <v>883</v>
      </c>
      <c r="B1623">
        <v>215</v>
      </c>
      <c r="C1623">
        <f t="shared" si="129"/>
        <v>883</v>
      </c>
      <c r="D1623">
        <f t="shared" si="130"/>
        <v>364.8</v>
      </c>
      <c r="E1623">
        <f t="shared" si="131"/>
        <v>6382.8257191201355</v>
      </c>
      <c r="F1623">
        <f t="shared" si="132"/>
        <v>368.98785425101215</v>
      </c>
      <c r="G1623">
        <f t="shared" si="133"/>
        <v>448.4358656047815</v>
      </c>
    </row>
    <row r="1624" spans="1:7" x14ac:dyDescent="0.25">
      <c r="A1624">
        <v>883</v>
      </c>
      <c r="B1624">
        <v>216</v>
      </c>
      <c r="C1624">
        <f t="shared" si="129"/>
        <v>883</v>
      </c>
      <c r="D1624">
        <f t="shared" si="130"/>
        <v>363.8</v>
      </c>
      <c r="E1624">
        <f t="shared" si="131"/>
        <v>6382.8257191201355</v>
      </c>
      <c r="F1624">
        <f t="shared" si="132"/>
        <v>367.77327935222672</v>
      </c>
      <c r="G1624">
        <f t="shared" si="133"/>
        <v>446.95977651457486</v>
      </c>
    </row>
    <row r="1625" spans="1:7" x14ac:dyDescent="0.25">
      <c r="A1625">
        <v>884</v>
      </c>
      <c r="B1625">
        <v>215</v>
      </c>
      <c r="C1625">
        <f t="shared" si="129"/>
        <v>884</v>
      </c>
      <c r="D1625">
        <f t="shared" si="130"/>
        <v>364.8</v>
      </c>
      <c r="E1625">
        <f t="shared" si="131"/>
        <v>6388.3248730964469</v>
      </c>
      <c r="F1625">
        <f t="shared" si="132"/>
        <v>368.98785425101215</v>
      </c>
      <c r="G1625">
        <f t="shared" si="133"/>
        <v>448.82221766607523</v>
      </c>
    </row>
    <row r="1626" spans="1:7" x14ac:dyDescent="0.25">
      <c r="A1626">
        <v>884</v>
      </c>
      <c r="B1626">
        <v>216</v>
      </c>
      <c r="C1626">
        <f t="shared" si="129"/>
        <v>884</v>
      </c>
      <c r="D1626">
        <f t="shared" si="130"/>
        <v>363.8</v>
      </c>
      <c r="E1626">
        <f t="shared" si="131"/>
        <v>6388.3248730964469</v>
      </c>
      <c r="F1626">
        <f t="shared" si="132"/>
        <v>367.77327935222672</v>
      </c>
      <c r="G1626">
        <f t="shared" si="133"/>
        <v>447.34485684426465</v>
      </c>
    </row>
    <row r="1627" spans="1:7" x14ac:dyDescent="0.25">
      <c r="A1627">
        <v>885</v>
      </c>
      <c r="B1627">
        <v>215</v>
      </c>
      <c r="C1627">
        <f t="shared" si="129"/>
        <v>885</v>
      </c>
      <c r="D1627">
        <f t="shared" si="130"/>
        <v>364.8</v>
      </c>
      <c r="E1627">
        <f t="shared" si="131"/>
        <v>6393.8240270727583</v>
      </c>
      <c r="F1627">
        <f t="shared" si="132"/>
        <v>368.98785425101215</v>
      </c>
      <c r="G1627">
        <f t="shared" si="133"/>
        <v>449.20856972736908</v>
      </c>
    </row>
    <row r="1628" spans="1:7" x14ac:dyDescent="0.25">
      <c r="A1628">
        <v>885</v>
      </c>
      <c r="B1628">
        <v>216</v>
      </c>
      <c r="C1628">
        <f t="shared" si="129"/>
        <v>885</v>
      </c>
      <c r="D1628">
        <f t="shared" si="130"/>
        <v>363.8</v>
      </c>
      <c r="E1628">
        <f t="shared" si="131"/>
        <v>6393.8240270727583</v>
      </c>
      <c r="F1628">
        <f t="shared" si="132"/>
        <v>367.77327935222672</v>
      </c>
      <c r="G1628">
        <f t="shared" si="133"/>
        <v>447.7299371739544</v>
      </c>
    </row>
    <row r="1629" spans="1:7" x14ac:dyDescent="0.25">
      <c r="A1629">
        <v>886</v>
      </c>
      <c r="B1629">
        <v>215</v>
      </c>
      <c r="C1629">
        <f t="shared" si="129"/>
        <v>886</v>
      </c>
      <c r="D1629">
        <f t="shared" si="130"/>
        <v>364.8</v>
      </c>
      <c r="E1629">
        <f t="shared" si="131"/>
        <v>6399.3231810490697</v>
      </c>
      <c r="F1629">
        <f t="shared" si="132"/>
        <v>368.98785425101215</v>
      </c>
      <c r="G1629">
        <f t="shared" si="133"/>
        <v>449.59492178866293</v>
      </c>
    </row>
    <row r="1630" spans="1:7" x14ac:dyDescent="0.25">
      <c r="A1630">
        <v>886</v>
      </c>
      <c r="B1630">
        <v>216</v>
      </c>
      <c r="C1630">
        <f t="shared" si="129"/>
        <v>886</v>
      </c>
      <c r="D1630">
        <f t="shared" si="130"/>
        <v>363.8</v>
      </c>
      <c r="E1630">
        <f t="shared" si="131"/>
        <v>6399.3231810490697</v>
      </c>
      <c r="F1630">
        <f t="shared" si="132"/>
        <v>367.77327935222672</v>
      </c>
      <c r="G1630">
        <f t="shared" si="133"/>
        <v>448.11501750364425</v>
      </c>
    </row>
    <row r="1631" spans="1:7" x14ac:dyDescent="0.25">
      <c r="A1631">
        <v>887</v>
      </c>
      <c r="B1631">
        <v>215</v>
      </c>
      <c r="C1631">
        <f t="shared" si="129"/>
        <v>887</v>
      </c>
      <c r="D1631">
        <f t="shared" si="130"/>
        <v>364.8</v>
      </c>
      <c r="E1631">
        <f t="shared" si="131"/>
        <v>6404.8223350253811</v>
      </c>
      <c r="F1631">
        <f t="shared" si="132"/>
        <v>368.98785425101215</v>
      </c>
      <c r="G1631">
        <f t="shared" si="133"/>
        <v>449.98127384995666</v>
      </c>
    </row>
    <row r="1632" spans="1:7" x14ac:dyDescent="0.25">
      <c r="A1632">
        <v>887</v>
      </c>
      <c r="B1632">
        <v>216</v>
      </c>
      <c r="C1632">
        <f t="shared" si="129"/>
        <v>887</v>
      </c>
      <c r="D1632">
        <f t="shared" si="130"/>
        <v>363.8</v>
      </c>
      <c r="E1632">
        <f t="shared" si="131"/>
        <v>6404.8223350253811</v>
      </c>
      <c r="F1632">
        <f t="shared" si="132"/>
        <v>367.77327935222672</v>
      </c>
      <c r="G1632">
        <f t="shared" si="133"/>
        <v>448.50009783333405</v>
      </c>
    </row>
    <row r="1633" spans="1:7" x14ac:dyDescent="0.25">
      <c r="A1633">
        <v>888</v>
      </c>
      <c r="B1633">
        <v>215</v>
      </c>
      <c r="C1633">
        <f t="shared" si="129"/>
        <v>888</v>
      </c>
      <c r="D1633">
        <f t="shared" si="130"/>
        <v>364.8</v>
      </c>
      <c r="E1633">
        <f t="shared" si="131"/>
        <v>6410.3214890016925</v>
      </c>
      <c r="F1633">
        <f t="shared" si="132"/>
        <v>368.98785425101215</v>
      </c>
      <c r="G1633">
        <f t="shared" si="133"/>
        <v>450.36762591125051</v>
      </c>
    </row>
    <row r="1634" spans="1:7" x14ac:dyDescent="0.25">
      <c r="A1634">
        <v>888</v>
      </c>
      <c r="B1634">
        <v>216</v>
      </c>
      <c r="C1634">
        <f t="shared" si="129"/>
        <v>888</v>
      </c>
      <c r="D1634">
        <f t="shared" si="130"/>
        <v>363.8</v>
      </c>
      <c r="E1634">
        <f t="shared" si="131"/>
        <v>6410.3214890016925</v>
      </c>
      <c r="F1634">
        <f t="shared" si="132"/>
        <v>367.77327935222672</v>
      </c>
      <c r="G1634">
        <f t="shared" si="133"/>
        <v>448.88517816302391</v>
      </c>
    </row>
    <row r="1635" spans="1:7" x14ac:dyDescent="0.25">
      <c r="A1635">
        <v>889</v>
      </c>
      <c r="B1635">
        <v>215</v>
      </c>
      <c r="C1635">
        <f t="shared" si="129"/>
        <v>889</v>
      </c>
      <c r="D1635">
        <f t="shared" si="130"/>
        <v>364.8</v>
      </c>
      <c r="E1635">
        <f t="shared" si="131"/>
        <v>6415.820642978003</v>
      </c>
      <c r="F1635">
        <f t="shared" si="132"/>
        <v>368.98785425101215</v>
      </c>
      <c r="G1635">
        <f t="shared" si="133"/>
        <v>450.75397797254431</v>
      </c>
    </row>
    <row r="1636" spans="1:7" x14ac:dyDescent="0.25">
      <c r="A1636">
        <v>889</v>
      </c>
      <c r="B1636">
        <v>216</v>
      </c>
      <c r="C1636">
        <f t="shared" si="129"/>
        <v>889</v>
      </c>
      <c r="D1636">
        <f t="shared" si="130"/>
        <v>363.8</v>
      </c>
      <c r="E1636">
        <f t="shared" si="131"/>
        <v>6415.820642978003</v>
      </c>
      <c r="F1636">
        <f t="shared" si="132"/>
        <v>367.77327935222672</v>
      </c>
      <c r="G1636">
        <f t="shared" si="133"/>
        <v>449.27025849271365</v>
      </c>
    </row>
    <row r="1637" spans="1:7" x14ac:dyDescent="0.25">
      <c r="A1637">
        <v>890</v>
      </c>
      <c r="B1637">
        <v>215</v>
      </c>
      <c r="C1637">
        <f t="shared" si="129"/>
        <v>890</v>
      </c>
      <c r="D1637">
        <f t="shared" si="130"/>
        <v>364.8</v>
      </c>
      <c r="E1637">
        <f t="shared" si="131"/>
        <v>6421.3197969543144</v>
      </c>
      <c r="F1637">
        <f t="shared" si="132"/>
        <v>368.98785425101215</v>
      </c>
      <c r="G1637">
        <f t="shared" si="133"/>
        <v>451.14033003383804</v>
      </c>
    </row>
    <row r="1638" spans="1:7" x14ac:dyDescent="0.25">
      <c r="A1638">
        <v>890</v>
      </c>
      <c r="B1638">
        <v>216</v>
      </c>
      <c r="C1638">
        <f t="shared" si="129"/>
        <v>890</v>
      </c>
      <c r="D1638">
        <f t="shared" si="130"/>
        <v>363.8</v>
      </c>
      <c r="E1638">
        <f t="shared" si="131"/>
        <v>6421.3197969543144</v>
      </c>
      <c r="F1638">
        <f t="shared" si="132"/>
        <v>367.77327935222672</v>
      </c>
      <c r="G1638">
        <f t="shared" si="133"/>
        <v>449.65533882240345</v>
      </c>
    </row>
    <row r="1639" spans="1:7" x14ac:dyDescent="0.25">
      <c r="A1639">
        <v>891</v>
      </c>
      <c r="B1639">
        <v>215</v>
      </c>
      <c r="C1639">
        <f t="shared" si="129"/>
        <v>891</v>
      </c>
      <c r="D1639">
        <f t="shared" si="130"/>
        <v>364.8</v>
      </c>
      <c r="E1639">
        <f t="shared" si="131"/>
        <v>6426.8189509306258</v>
      </c>
      <c r="F1639">
        <f t="shared" si="132"/>
        <v>368.98785425101215</v>
      </c>
      <c r="G1639">
        <f t="shared" si="133"/>
        <v>451.52668209513189</v>
      </c>
    </row>
    <row r="1640" spans="1:7" x14ac:dyDescent="0.25">
      <c r="A1640">
        <v>891</v>
      </c>
      <c r="B1640">
        <v>216</v>
      </c>
      <c r="C1640">
        <f t="shared" si="129"/>
        <v>891</v>
      </c>
      <c r="D1640">
        <f t="shared" si="130"/>
        <v>363.8</v>
      </c>
      <c r="E1640">
        <f t="shared" si="131"/>
        <v>6426.8189509306258</v>
      </c>
      <c r="F1640">
        <f t="shared" si="132"/>
        <v>367.77327935222672</v>
      </c>
      <c r="G1640">
        <f t="shared" si="133"/>
        <v>450.04041915209319</v>
      </c>
    </row>
    <row r="1641" spans="1:7" x14ac:dyDescent="0.25">
      <c r="A1641">
        <v>892</v>
      </c>
      <c r="B1641">
        <v>215</v>
      </c>
      <c r="C1641">
        <f t="shared" si="129"/>
        <v>892</v>
      </c>
      <c r="D1641">
        <f t="shared" si="130"/>
        <v>364.8</v>
      </c>
      <c r="E1641">
        <f t="shared" si="131"/>
        <v>6432.3181049069372</v>
      </c>
      <c r="F1641">
        <f t="shared" si="132"/>
        <v>368.98785425101215</v>
      </c>
      <c r="G1641">
        <f t="shared" si="133"/>
        <v>451.91303415642562</v>
      </c>
    </row>
    <row r="1642" spans="1:7" x14ac:dyDescent="0.25">
      <c r="A1642">
        <v>892</v>
      </c>
      <c r="B1642">
        <v>216</v>
      </c>
      <c r="C1642">
        <f t="shared" si="129"/>
        <v>892</v>
      </c>
      <c r="D1642">
        <f t="shared" si="130"/>
        <v>363.8</v>
      </c>
      <c r="E1642">
        <f t="shared" si="131"/>
        <v>6432.3181049069372</v>
      </c>
      <c r="F1642">
        <f t="shared" si="132"/>
        <v>367.77327935222672</v>
      </c>
      <c r="G1642">
        <f t="shared" si="133"/>
        <v>450.42549948178305</v>
      </c>
    </row>
    <row r="1643" spans="1:7" x14ac:dyDescent="0.25">
      <c r="A1643">
        <v>893</v>
      </c>
      <c r="B1643">
        <v>215</v>
      </c>
      <c r="C1643">
        <f t="shared" si="129"/>
        <v>893</v>
      </c>
      <c r="D1643">
        <f t="shared" si="130"/>
        <v>364.8</v>
      </c>
      <c r="E1643">
        <f t="shared" si="131"/>
        <v>6437.8172588832485</v>
      </c>
      <c r="F1643">
        <f t="shared" si="132"/>
        <v>368.98785425101215</v>
      </c>
      <c r="G1643">
        <f t="shared" si="133"/>
        <v>452.29938621771947</v>
      </c>
    </row>
    <row r="1644" spans="1:7" x14ac:dyDescent="0.25">
      <c r="A1644">
        <v>893</v>
      </c>
      <c r="B1644">
        <v>216</v>
      </c>
      <c r="C1644">
        <f t="shared" si="129"/>
        <v>893</v>
      </c>
      <c r="D1644">
        <f t="shared" si="130"/>
        <v>363.8</v>
      </c>
      <c r="E1644">
        <f t="shared" si="131"/>
        <v>6437.8172588832485</v>
      </c>
      <c r="F1644">
        <f t="shared" si="132"/>
        <v>367.77327935222672</v>
      </c>
      <c r="G1644">
        <f t="shared" si="133"/>
        <v>450.81057981147291</v>
      </c>
    </row>
    <row r="1645" spans="1:7" x14ac:dyDescent="0.25">
      <c r="A1645">
        <v>894</v>
      </c>
      <c r="B1645">
        <v>215</v>
      </c>
      <c r="C1645">
        <f t="shared" si="129"/>
        <v>894</v>
      </c>
      <c r="D1645">
        <f t="shared" si="130"/>
        <v>364.8</v>
      </c>
      <c r="E1645">
        <f t="shared" si="131"/>
        <v>6443.3164128595599</v>
      </c>
      <c r="F1645">
        <f t="shared" si="132"/>
        <v>368.98785425101215</v>
      </c>
      <c r="G1645">
        <f t="shared" si="133"/>
        <v>452.68573827901332</v>
      </c>
    </row>
    <row r="1646" spans="1:7" x14ac:dyDescent="0.25">
      <c r="A1646">
        <v>894</v>
      </c>
      <c r="B1646">
        <v>216</v>
      </c>
      <c r="C1646">
        <f t="shared" si="129"/>
        <v>894</v>
      </c>
      <c r="D1646">
        <f t="shared" si="130"/>
        <v>363.8</v>
      </c>
      <c r="E1646">
        <f t="shared" si="131"/>
        <v>6443.3164128595599</v>
      </c>
      <c r="F1646">
        <f t="shared" si="132"/>
        <v>367.77327935222672</v>
      </c>
      <c r="G1646">
        <f t="shared" si="133"/>
        <v>451.1956601411627</v>
      </c>
    </row>
    <row r="1647" spans="1:7" x14ac:dyDescent="0.25">
      <c r="A1647">
        <v>895</v>
      </c>
      <c r="B1647">
        <v>215</v>
      </c>
      <c r="C1647">
        <f t="shared" si="129"/>
        <v>895</v>
      </c>
      <c r="D1647">
        <f t="shared" si="130"/>
        <v>364.8</v>
      </c>
      <c r="E1647">
        <f t="shared" si="131"/>
        <v>6448.8155668358713</v>
      </c>
      <c r="F1647">
        <f t="shared" si="132"/>
        <v>368.98785425101215</v>
      </c>
      <c r="G1647">
        <f t="shared" si="133"/>
        <v>453.07209034030706</v>
      </c>
    </row>
    <row r="1648" spans="1:7" x14ac:dyDescent="0.25">
      <c r="A1648">
        <v>895</v>
      </c>
      <c r="B1648">
        <v>216</v>
      </c>
      <c r="C1648">
        <f t="shared" si="129"/>
        <v>895</v>
      </c>
      <c r="D1648">
        <f t="shared" si="130"/>
        <v>363.8</v>
      </c>
      <c r="E1648">
        <f t="shared" si="131"/>
        <v>6448.8155668358713</v>
      </c>
      <c r="F1648">
        <f t="shared" si="132"/>
        <v>367.77327935222672</v>
      </c>
      <c r="G1648">
        <f t="shared" si="133"/>
        <v>451.58074047085245</v>
      </c>
    </row>
    <row r="1649" spans="1:7" x14ac:dyDescent="0.25">
      <c r="A1649">
        <v>896</v>
      </c>
      <c r="B1649">
        <v>215</v>
      </c>
      <c r="C1649">
        <f t="shared" si="129"/>
        <v>896</v>
      </c>
      <c r="D1649">
        <f t="shared" si="130"/>
        <v>364.8</v>
      </c>
      <c r="E1649">
        <f t="shared" si="131"/>
        <v>6454.3147208121827</v>
      </c>
      <c r="F1649">
        <f t="shared" si="132"/>
        <v>368.98785425101215</v>
      </c>
      <c r="G1649">
        <f t="shared" si="133"/>
        <v>453.45844240160091</v>
      </c>
    </row>
    <row r="1650" spans="1:7" x14ac:dyDescent="0.25">
      <c r="A1650">
        <v>896</v>
      </c>
      <c r="B1650">
        <v>216</v>
      </c>
      <c r="C1650">
        <f t="shared" si="129"/>
        <v>896</v>
      </c>
      <c r="D1650">
        <f t="shared" si="130"/>
        <v>363.8</v>
      </c>
      <c r="E1650">
        <f t="shared" si="131"/>
        <v>6454.3147208121827</v>
      </c>
      <c r="F1650">
        <f t="shared" si="132"/>
        <v>367.77327935222672</v>
      </c>
      <c r="G1650">
        <f t="shared" si="133"/>
        <v>451.9658208005423</v>
      </c>
    </row>
    <row r="1651" spans="1:7" x14ac:dyDescent="0.25">
      <c r="A1651">
        <v>897</v>
      </c>
      <c r="B1651">
        <v>215</v>
      </c>
      <c r="C1651">
        <f t="shared" si="129"/>
        <v>897</v>
      </c>
      <c r="D1651">
        <f t="shared" si="130"/>
        <v>364.8</v>
      </c>
      <c r="E1651">
        <f t="shared" si="131"/>
        <v>6459.8138747884941</v>
      </c>
      <c r="F1651">
        <f t="shared" si="132"/>
        <v>368.98785425101215</v>
      </c>
      <c r="G1651">
        <f t="shared" si="133"/>
        <v>453.84479446289464</v>
      </c>
    </row>
    <row r="1652" spans="1:7" x14ac:dyDescent="0.25">
      <c r="A1652">
        <v>897</v>
      </c>
      <c r="B1652">
        <v>216</v>
      </c>
      <c r="C1652">
        <f t="shared" si="129"/>
        <v>897</v>
      </c>
      <c r="D1652">
        <f t="shared" si="130"/>
        <v>363.8</v>
      </c>
      <c r="E1652">
        <f t="shared" si="131"/>
        <v>6459.8138747884941</v>
      </c>
      <c r="F1652">
        <f t="shared" si="132"/>
        <v>367.77327935222672</v>
      </c>
      <c r="G1652">
        <f t="shared" si="133"/>
        <v>452.3509011302321</v>
      </c>
    </row>
    <row r="1653" spans="1:7" x14ac:dyDescent="0.25">
      <c r="A1653">
        <v>898</v>
      </c>
      <c r="B1653">
        <v>215</v>
      </c>
      <c r="C1653">
        <f t="shared" si="129"/>
        <v>898</v>
      </c>
      <c r="D1653">
        <f t="shared" si="130"/>
        <v>364.8</v>
      </c>
      <c r="E1653">
        <f t="shared" si="131"/>
        <v>6465.3130287648055</v>
      </c>
      <c r="F1653">
        <f t="shared" si="132"/>
        <v>368.98785425101215</v>
      </c>
      <c r="G1653">
        <f t="shared" si="133"/>
        <v>454.23114652418849</v>
      </c>
    </row>
    <row r="1654" spans="1:7" x14ac:dyDescent="0.25">
      <c r="A1654">
        <v>898</v>
      </c>
      <c r="B1654">
        <v>216</v>
      </c>
      <c r="C1654">
        <f t="shared" si="129"/>
        <v>898</v>
      </c>
      <c r="D1654">
        <f t="shared" si="130"/>
        <v>363.8</v>
      </c>
      <c r="E1654">
        <f t="shared" si="131"/>
        <v>6465.3130287648055</v>
      </c>
      <c r="F1654">
        <f t="shared" si="132"/>
        <v>367.77327935222672</v>
      </c>
      <c r="G1654">
        <f t="shared" si="133"/>
        <v>452.73598145992196</v>
      </c>
    </row>
    <row r="1655" spans="1:7" x14ac:dyDescent="0.25">
      <c r="A1655">
        <v>899</v>
      </c>
      <c r="B1655">
        <v>215</v>
      </c>
      <c r="C1655">
        <f t="shared" si="129"/>
        <v>899</v>
      </c>
      <c r="D1655">
        <f t="shared" si="130"/>
        <v>364.8</v>
      </c>
      <c r="E1655">
        <f t="shared" si="131"/>
        <v>6470.8121827411169</v>
      </c>
      <c r="F1655">
        <f t="shared" si="132"/>
        <v>368.98785425101215</v>
      </c>
      <c r="G1655">
        <f t="shared" si="133"/>
        <v>454.61749858548228</v>
      </c>
    </row>
    <row r="1656" spans="1:7" x14ac:dyDescent="0.25">
      <c r="A1656">
        <v>899</v>
      </c>
      <c r="B1656">
        <v>216</v>
      </c>
      <c r="C1656">
        <f t="shared" si="129"/>
        <v>899</v>
      </c>
      <c r="D1656">
        <f t="shared" si="130"/>
        <v>363.8</v>
      </c>
      <c r="E1656">
        <f t="shared" si="131"/>
        <v>6470.8121827411169</v>
      </c>
      <c r="F1656">
        <f t="shared" si="132"/>
        <v>367.77327935222672</v>
      </c>
      <c r="G1656">
        <f t="shared" si="133"/>
        <v>453.1210617896117</v>
      </c>
    </row>
    <row r="1657" spans="1:7" x14ac:dyDescent="0.25">
      <c r="A1657">
        <v>900</v>
      </c>
      <c r="B1657">
        <v>215</v>
      </c>
      <c r="C1657">
        <f t="shared" si="129"/>
        <v>900</v>
      </c>
      <c r="D1657">
        <f t="shared" si="130"/>
        <v>364.8</v>
      </c>
      <c r="E1657">
        <f t="shared" si="131"/>
        <v>6476.3113367174283</v>
      </c>
      <c r="F1657">
        <f t="shared" si="132"/>
        <v>368.98785425101215</v>
      </c>
      <c r="G1657">
        <f t="shared" si="133"/>
        <v>455.00385064677613</v>
      </c>
    </row>
    <row r="1658" spans="1:7" x14ac:dyDescent="0.25">
      <c r="A1658">
        <v>900</v>
      </c>
      <c r="B1658">
        <v>216</v>
      </c>
      <c r="C1658">
        <f t="shared" si="129"/>
        <v>900</v>
      </c>
      <c r="D1658">
        <f t="shared" si="130"/>
        <v>363.8</v>
      </c>
      <c r="E1658">
        <f t="shared" si="131"/>
        <v>6476.3113367174283</v>
      </c>
      <c r="F1658">
        <f t="shared" si="132"/>
        <v>367.77327935222672</v>
      </c>
      <c r="G1658">
        <f t="shared" si="133"/>
        <v>453.5061421193015</v>
      </c>
    </row>
    <row r="1659" spans="1:7" x14ac:dyDescent="0.25">
      <c r="A1659">
        <v>901</v>
      </c>
      <c r="B1659">
        <v>215</v>
      </c>
      <c r="C1659">
        <f t="shared" si="129"/>
        <v>901</v>
      </c>
      <c r="D1659">
        <f t="shared" si="130"/>
        <v>364.8</v>
      </c>
      <c r="E1659">
        <f t="shared" si="131"/>
        <v>6481.8104906937397</v>
      </c>
      <c r="F1659">
        <f t="shared" si="132"/>
        <v>368.98785425101215</v>
      </c>
      <c r="G1659">
        <f t="shared" si="133"/>
        <v>455.39020270806992</v>
      </c>
    </row>
    <row r="1660" spans="1:7" x14ac:dyDescent="0.25">
      <c r="A1660">
        <v>901</v>
      </c>
      <c r="B1660">
        <v>216</v>
      </c>
      <c r="C1660">
        <f t="shared" si="129"/>
        <v>901</v>
      </c>
      <c r="D1660">
        <f t="shared" si="130"/>
        <v>363.8</v>
      </c>
      <c r="E1660">
        <f t="shared" si="131"/>
        <v>6481.8104906937397</v>
      </c>
      <c r="F1660">
        <f t="shared" si="132"/>
        <v>367.77327935222672</v>
      </c>
      <c r="G1660">
        <f t="shared" si="133"/>
        <v>453.89122244899136</v>
      </c>
    </row>
    <row r="1661" spans="1:7" x14ac:dyDescent="0.25">
      <c r="A1661">
        <v>902</v>
      </c>
      <c r="B1661">
        <v>215</v>
      </c>
      <c r="C1661">
        <f t="shared" si="129"/>
        <v>902</v>
      </c>
      <c r="D1661">
        <f t="shared" si="130"/>
        <v>364.8</v>
      </c>
      <c r="E1661">
        <f t="shared" si="131"/>
        <v>6487.3096446700511</v>
      </c>
      <c r="F1661">
        <f t="shared" si="132"/>
        <v>368.98785425101215</v>
      </c>
      <c r="G1661">
        <f t="shared" si="133"/>
        <v>455.77655476936371</v>
      </c>
    </row>
    <row r="1662" spans="1:7" x14ac:dyDescent="0.25">
      <c r="A1662">
        <v>902</v>
      </c>
      <c r="B1662">
        <v>216</v>
      </c>
      <c r="C1662">
        <f t="shared" si="129"/>
        <v>902</v>
      </c>
      <c r="D1662">
        <f t="shared" si="130"/>
        <v>363.8</v>
      </c>
      <c r="E1662">
        <f t="shared" si="131"/>
        <v>6487.3096446700511</v>
      </c>
      <c r="F1662">
        <f t="shared" si="132"/>
        <v>367.77327935222672</v>
      </c>
      <c r="G1662">
        <f t="shared" si="133"/>
        <v>454.27630277868121</v>
      </c>
    </row>
    <row r="1663" spans="1:7" x14ac:dyDescent="0.25">
      <c r="A1663">
        <v>903</v>
      </c>
      <c r="B1663">
        <v>215</v>
      </c>
      <c r="C1663">
        <f t="shared" si="129"/>
        <v>903</v>
      </c>
      <c r="D1663">
        <f t="shared" si="130"/>
        <v>364.8</v>
      </c>
      <c r="E1663">
        <f t="shared" si="131"/>
        <v>6492.8087986463624</v>
      </c>
      <c r="F1663">
        <f t="shared" si="132"/>
        <v>368.98785425101215</v>
      </c>
      <c r="G1663">
        <f t="shared" si="133"/>
        <v>456.16290683065756</v>
      </c>
    </row>
    <row r="1664" spans="1:7" x14ac:dyDescent="0.25">
      <c r="A1664">
        <v>903</v>
      </c>
      <c r="B1664">
        <v>216</v>
      </c>
      <c r="C1664">
        <f t="shared" si="129"/>
        <v>903</v>
      </c>
      <c r="D1664">
        <f t="shared" si="130"/>
        <v>363.8</v>
      </c>
      <c r="E1664">
        <f t="shared" si="131"/>
        <v>6492.8087986463624</v>
      </c>
      <c r="F1664">
        <f t="shared" si="132"/>
        <v>367.77327935222672</v>
      </c>
      <c r="G1664">
        <f t="shared" si="133"/>
        <v>454.66138310837096</v>
      </c>
    </row>
    <row r="1665" spans="1:7" x14ac:dyDescent="0.25">
      <c r="A1665">
        <v>904</v>
      </c>
      <c r="B1665">
        <v>215</v>
      </c>
      <c r="C1665">
        <f t="shared" si="129"/>
        <v>904</v>
      </c>
      <c r="D1665">
        <f t="shared" si="130"/>
        <v>364.8</v>
      </c>
      <c r="E1665">
        <f t="shared" si="131"/>
        <v>6498.3079526226738</v>
      </c>
      <c r="F1665">
        <f t="shared" si="132"/>
        <v>368.98785425101215</v>
      </c>
      <c r="G1665">
        <f t="shared" si="133"/>
        <v>456.5492588919513</v>
      </c>
    </row>
    <row r="1666" spans="1:7" x14ac:dyDescent="0.25">
      <c r="A1666">
        <v>904</v>
      </c>
      <c r="B1666">
        <v>216</v>
      </c>
      <c r="C1666">
        <f t="shared" ref="C1666:C1729" si="134">A1666+$C$3</f>
        <v>904</v>
      </c>
      <c r="D1666">
        <f t="shared" ref="D1666:D1729" si="135">($E$1-1)-(B1666+$E$3)</f>
        <v>363.8</v>
      </c>
      <c r="E1666">
        <f t="shared" ref="E1666:E1729" si="136">((C1666-$J$1) *($H$2-$H$1)/($J$2-$J$1))+$H$1</f>
        <v>6498.3079526226738</v>
      </c>
      <c r="F1666">
        <f t="shared" ref="F1666:F1729" si="137">((D1666-($E$1-$J$3))*($H$4-$H$3)/($J$3-$J$4))+$H$3</f>
        <v>367.77327935222672</v>
      </c>
      <c r="G1666">
        <f t="shared" ref="G1666:G1729" si="138">(F1666*E1666)/5252</f>
        <v>455.04646343806075</v>
      </c>
    </row>
    <row r="1667" spans="1:7" x14ac:dyDescent="0.25">
      <c r="A1667">
        <v>905</v>
      </c>
      <c r="B1667">
        <v>215</v>
      </c>
      <c r="C1667">
        <f t="shared" si="134"/>
        <v>905</v>
      </c>
      <c r="D1667">
        <f t="shared" si="135"/>
        <v>364.8</v>
      </c>
      <c r="E1667">
        <f t="shared" si="136"/>
        <v>6503.8071065989843</v>
      </c>
      <c r="F1667">
        <f t="shared" si="137"/>
        <v>368.98785425101215</v>
      </c>
      <c r="G1667">
        <f t="shared" si="138"/>
        <v>456.93561095324503</v>
      </c>
    </row>
    <row r="1668" spans="1:7" x14ac:dyDescent="0.25">
      <c r="A1668">
        <v>905</v>
      </c>
      <c r="B1668">
        <v>216</v>
      </c>
      <c r="C1668">
        <f t="shared" si="134"/>
        <v>905</v>
      </c>
      <c r="D1668">
        <f t="shared" si="135"/>
        <v>363.8</v>
      </c>
      <c r="E1668">
        <f t="shared" si="136"/>
        <v>6503.8071065989843</v>
      </c>
      <c r="F1668">
        <f t="shared" si="137"/>
        <v>367.77327935222672</v>
      </c>
      <c r="G1668">
        <f t="shared" si="138"/>
        <v>455.4315437677505</v>
      </c>
    </row>
    <row r="1669" spans="1:7" x14ac:dyDescent="0.25">
      <c r="A1669">
        <v>906</v>
      </c>
      <c r="B1669">
        <v>215</v>
      </c>
      <c r="C1669">
        <f t="shared" si="134"/>
        <v>906</v>
      </c>
      <c r="D1669">
        <f t="shared" si="135"/>
        <v>364.8</v>
      </c>
      <c r="E1669">
        <f t="shared" si="136"/>
        <v>6509.3062605752957</v>
      </c>
      <c r="F1669">
        <f t="shared" si="137"/>
        <v>368.98785425101215</v>
      </c>
      <c r="G1669">
        <f t="shared" si="138"/>
        <v>457.32196301453888</v>
      </c>
    </row>
    <row r="1670" spans="1:7" x14ac:dyDescent="0.25">
      <c r="A1670">
        <v>906</v>
      </c>
      <c r="B1670">
        <v>216</v>
      </c>
      <c r="C1670">
        <f t="shared" si="134"/>
        <v>906</v>
      </c>
      <c r="D1670">
        <f t="shared" si="135"/>
        <v>363.8</v>
      </c>
      <c r="E1670">
        <f t="shared" si="136"/>
        <v>6509.3062605752957</v>
      </c>
      <c r="F1670">
        <f t="shared" si="137"/>
        <v>367.77327935222672</v>
      </c>
      <c r="G1670">
        <f t="shared" si="138"/>
        <v>455.81662409744035</v>
      </c>
    </row>
    <row r="1671" spans="1:7" x14ac:dyDescent="0.25">
      <c r="A1671">
        <v>907</v>
      </c>
      <c r="B1671">
        <v>215</v>
      </c>
      <c r="C1671">
        <f t="shared" si="134"/>
        <v>907</v>
      </c>
      <c r="D1671">
        <f t="shared" si="135"/>
        <v>364.8</v>
      </c>
      <c r="E1671">
        <f t="shared" si="136"/>
        <v>6514.8054145516071</v>
      </c>
      <c r="F1671">
        <f t="shared" si="137"/>
        <v>368.98785425101215</v>
      </c>
      <c r="G1671">
        <f t="shared" si="138"/>
        <v>457.70831507583262</v>
      </c>
    </row>
    <row r="1672" spans="1:7" x14ac:dyDescent="0.25">
      <c r="A1672">
        <v>907</v>
      </c>
      <c r="B1672">
        <v>216</v>
      </c>
      <c r="C1672">
        <f t="shared" si="134"/>
        <v>907</v>
      </c>
      <c r="D1672">
        <f t="shared" si="135"/>
        <v>363.8</v>
      </c>
      <c r="E1672">
        <f t="shared" si="136"/>
        <v>6514.8054145516071</v>
      </c>
      <c r="F1672">
        <f t="shared" si="137"/>
        <v>367.77327935222672</v>
      </c>
      <c r="G1672">
        <f t="shared" si="138"/>
        <v>456.20170442713015</v>
      </c>
    </row>
    <row r="1673" spans="1:7" x14ac:dyDescent="0.25">
      <c r="A1673">
        <v>908</v>
      </c>
      <c r="B1673">
        <v>215</v>
      </c>
      <c r="C1673">
        <f t="shared" si="134"/>
        <v>908</v>
      </c>
      <c r="D1673">
        <f t="shared" si="135"/>
        <v>364.8</v>
      </c>
      <c r="E1673">
        <f t="shared" si="136"/>
        <v>6520.3045685279185</v>
      </c>
      <c r="F1673">
        <f t="shared" si="137"/>
        <v>368.98785425101215</v>
      </c>
      <c r="G1673">
        <f t="shared" si="138"/>
        <v>458.09466713712646</v>
      </c>
    </row>
    <row r="1674" spans="1:7" x14ac:dyDescent="0.25">
      <c r="A1674">
        <v>908</v>
      </c>
      <c r="B1674">
        <v>216</v>
      </c>
      <c r="C1674">
        <f t="shared" si="134"/>
        <v>908</v>
      </c>
      <c r="D1674">
        <f t="shared" si="135"/>
        <v>363.8</v>
      </c>
      <c r="E1674">
        <f t="shared" si="136"/>
        <v>6520.3045685279185</v>
      </c>
      <c r="F1674">
        <f t="shared" si="137"/>
        <v>367.77327935222672</v>
      </c>
      <c r="G1674">
        <f t="shared" si="138"/>
        <v>456.5867847568199</v>
      </c>
    </row>
    <row r="1675" spans="1:7" x14ac:dyDescent="0.25">
      <c r="A1675">
        <v>909</v>
      </c>
      <c r="B1675">
        <v>215</v>
      </c>
      <c r="C1675">
        <f t="shared" si="134"/>
        <v>909</v>
      </c>
      <c r="D1675">
        <f t="shared" si="135"/>
        <v>364.8</v>
      </c>
      <c r="E1675">
        <f t="shared" si="136"/>
        <v>6525.8037225042299</v>
      </c>
      <c r="F1675">
        <f t="shared" si="137"/>
        <v>368.98785425101215</v>
      </c>
      <c r="G1675">
        <f t="shared" si="138"/>
        <v>458.48101919842026</v>
      </c>
    </row>
    <row r="1676" spans="1:7" x14ac:dyDescent="0.25">
      <c r="A1676">
        <v>909</v>
      </c>
      <c r="B1676">
        <v>216</v>
      </c>
      <c r="C1676">
        <f t="shared" si="134"/>
        <v>909</v>
      </c>
      <c r="D1676">
        <f t="shared" si="135"/>
        <v>363.8</v>
      </c>
      <c r="E1676">
        <f t="shared" si="136"/>
        <v>6525.8037225042299</v>
      </c>
      <c r="F1676">
        <f t="shared" si="137"/>
        <v>367.77327935222672</v>
      </c>
      <c r="G1676">
        <f t="shared" si="138"/>
        <v>456.97186508650975</v>
      </c>
    </row>
    <row r="1677" spans="1:7" x14ac:dyDescent="0.25">
      <c r="A1677">
        <v>910</v>
      </c>
      <c r="B1677">
        <v>215</v>
      </c>
      <c r="C1677">
        <f t="shared" si="134"/>
        <v>910</v>
      </c>
      <c r="D1677">
        <f t="shared" si="135"/>
        <v>364.8</v>
      </c>
      <c r="E1677">
        <f t="shared" si="136"/>
        <v>6531.3028764805413</v>
      </c>
      <c r="F1677">
        <f t="shared" si="137"/>
        <v>368.98785425101215</v>
      </c>
      <c r="G1677">
        <f t="shared" si="138"/>
        <v>458.8673712597141</v>
      </c>
    </row>
    <row r="1678" spans="1:7" x14ac:dyDescent="0.25">
      <c r="A1678">
        <v>910</v>
      </c>
      <c r="B1678">
        <v>216</v>
      </c>
      <c r="C1678">
        <f t="shared" si="134"/>
        <v>910</v>
      </c>
      <c r="D1678">
        <f t="shared" si="135"/>
        <v>363.8</v>
      </c>
      <c r="E1678">
        <f t="shared" si="136"/>
        <v>6531.3028764805413</v>
      </c>
      <c r="F1678">
        <f t="shared" si="137"/>
        <v>367.77327935222672</v>
      </c>
      <c r="G1678">
        <f t="shared" si="138"/>
        <v>457.35694541619955</v>
      </c>
    </row>
    <row r="1679" spans="1:7" x14ac:dyDescent="0.25">
      <c r="A1679">
        <v>911</v>
      </c>
      <c r="B1679">
        <v>214</v>
      </c>
      <c r="C1679">
        <f t="shared" si="134"/>
        <v>911</v>
      </c>
      <c r="D1679">
        <f t="shared" si="135"/>
        <v>365.8</v>
      </c>
      <c r="E1679">
        <f t="shared" si="136"/>
        <v>6536.8020304568527</v>
      </c>
      <c r="F1679">
        <f t="shared" si="137"/>
        <v>370.20242914979758</v>
      </c>
      <c r="G1679">
        <f t="shared" si="138"/>
        <v>460.76542089612644</v>
      </c>
    </row>
    <row r="1680" spans="1:7" x14ac:dyDescent="0.25">
      <c r="A1680">
        <v>911</v>
      </c>
      <c r="B1680">
        <v>215</v>
      </c>
      <c r="C1680">
        <f t="shared" si="134"/>
        <v>911</v>
      </c>
      <c r="D1680">
        <f t="shared" si="135"/>
        <v>364.8</v>
      </c>
      <c r="E1680">
        <f t="shared" si="136"/>
        <v>6536.8020304568527</v>
      </c>
      <c r="F1680">
        <f t="shared" si="137"/>
        <v>368.98785425101215</v>
      </c>
      <c r="G1680">
        <f t="shared" si="138"/>
        <v>459.2537233210079</v>
      </c>
    </row>
    <row r="1681" spans="1:7" x14ac:dyDescent="0.25">
      <c r="A1681">
        <v>911</v>
      </c>
      <c r="B1681">
        <v>216</v>
      </c>
      <c r="C1681">
        <f t="shared" si="134"/>
        <v>911</v>
      </c>
      <c r="D1681">
        <f t="shared" si="135"/>
        <v>363.8</v>
      </c>
      <c r="E1681">
        <f t="shared" si="136"/>
        <v>6536.8020304568527</v>
      </c>
      <c r="F1681">
        <f t="shared" si="137"/>
        <v>367.77327935222672</v>
      </c>
      <c r="G1681">
        <f t="shared" si="138"/>
        <v>457.74202574588941</v>
      </c>
    </row>
    <row r="1682" spans="1:7" x14ac:dyDescent="0.25">
      <c r="A1682">
        <v>912</v>
      </c>
      <c r="B1682">
        <v>214</v>
      </c>
      <c r="C1682">
        <f t="shared" si="134"/>
        <v>912</v>
      </c>
      <c r="D1682">
        <f t="shared" si="135"/>
        <v>365.8</v>
      </c>
      <c r="E1682">
        <f t="shared" si="136"/>
        <v>6542.3011844331641</v>
      </c>
      <c r="F1682">
        <f t="shared" si="137"/>
        <v>370.20242914979758</v>
      </c>
      <c r="G1682">
        <f t="shared" si="138"/>
        <v>461.15304468902423</v>
      </c>
    </row>
    <row r="1683" spans="1:7" x14ac:dyDescent="0.25">
      <c r="A1683">
        <v>912</v>
      </c>
      <c r="B1683">
        <v>215</v>
      </c>
      <c r="C1683">
        <f t="shared" si="134"/>
        <v>912</v>
      </c>
      <c r="D1683">
        <f t="shared" si="135"/>
        <v>364.8</v>
      </c>
      <c r="E1683">
        <f t="shared" si="136"/>
        <v>6542.3011844331641</v>
      </c>
      <c r="F1683">
        <f t="shared" si="137"/>
        <v>368.98785425101215</v>
      </c>
      <c r="G1683">
        <f t="shared" si="138"/>
        <v>459.64007538230169</v>
      </c>
    </row>
    <row r="1684" spans="1:7" x14ac:dyDescent="0.25">
      <c r="A1684">
        <v>912</v>
      </c>
      <c r="B1684">
        <v>216</v>
      </c>
      <c r="C1684">
        <f t="shared" si="134"/>
        <v>912</v>
      </c>
      <c r="D1684">
        <f t="shared" si="135"/>
        <v>363.8</v>
      </c>
      <c r="E1684">
        <f t="shared" si="136"/>
        <v>6542.3011844331641</v>
      </c>
      <c r="F1684">
        <f t="shared" si="137"/>
        <v>367.77327935222672</v>
      </c>
      <c r="G1684">
        <f t="shared" si="138"/>
        <v>458.12710607557915</v>
      </c>
    </row>
    <row r="1685" spans="1:7" x14ac:dyDescent="0.25">
      <c r="A1685">
        <v>913</v>
      </c>
      <c r="B1685">
        <v>214</v>
      </c>
      <c r="C1685">
        <f t="shared" si="134"/>
        <v>913</v>
      </c>
      <c r="D1685">
        <f t="shared" si="135"/>
        <v>365.8</v>
      </c>
      <c r="E1685">
        <f t="shared" si="136"/>
        <v>6547.8003384094754</v>
      </c>
      <c r="F1685">
        <f t="shared" si="137"/>
        <v>370.20242914979758</v>
      </c>
      <c r="G1685">
        <f t="shared" si="138"/>
        <v>461.54066848192207</v>
      </c>
    </row>
    <row r="1686" spans="1:7" x14ac:dyDescent="0.25">
      <c r="A1686">
        <v>913</v>
      </c>
      <c r="B1686">
        <v>215</v>
      </c>
      <c r="C1686">
        <f t="shared" si="134"/>
        <v>913</v>
      </c>
      <c r="D1686">
        <f t="shared" si="135"/>
        <v>364.8</v>
      </c>
      <c r="E1686">
        <f t="shared" si="136"/>
        <v>6547.8003384094754</v>
      </c>
      <c r="F1686">
        <f t="shared" si="137"/>
        <v>368.98785425101215</v>
      </c>
      <c r="G1686">
        <f t="shared" si="138"/>
        <v>460.02642744359554</v>
      </c>
    </row>
    <row r="1687" spans="1:7" x14ac:dyDescent="0.25">
      <c r="A1687">
        <v>914</v>
      </c>
      <c r="B1687">
        <v>214</v>
      </c>
      <c r="C1687">
        <f t="shared" si="134"/>
        <v>914</v>
      </c>
      <c r="D1687">
        <f t="shared" si="135"/>
        <v>365.8</v>
      </c>
      <c r="E1687">
        <f t="shared" si="136"/>
        <v>6553.2994923857868</v>
      </c>
      <c r="F1687">
        <f t="shared" si="137"/>
        <v>370.20242914979758</v>
      </c>
      <c r="G1687">
        <f t="shared" si="138"/>
        <v>461.9282922748198</v>
      </c>
    </row>
    <row r="1688" spans="1:7" x14ac:dyDescent="0.25">
      <c r="A1688">
        <v>914</v>
      </c>
      <c r="B1688">
        <v>215</v>
      </c>
      <c r="C1688">
        <f t="shared" si="134"/>
        <v>914</v>
      </c>
      <c r="D1688">
        <f t="shared" si="135"/>
        <v>364.8</v>
      </c>
      <c r="E1688">
        <f t="shared" si="136"/>
        <v>6553.2994923857868</v>
      </c>
      <c r="F1688">
        <f t="shared" si="137"/>
        <v>368.98785425101215</v>
      </c>
      <c r="G1688">
        <f t="shared" si="138"/>
        <v>460.41277950488927</v>
      </c>
    </row>
    <row r="1689" spans="1:7" x14ac:dyDescent="0.25">
      <c r="A1689">
        <v>915</v>
      </c>
      <c r="B1689">
        <v>214</v>
      </c>
      <c r="C1689">
        <f t="shared" si="134"/>
        <v>915</v>
      </c>
      <c r="D1689">
        <f t="shared" si="135"/>
        <v>365.8</v>
      </c>
      <c r="E1689">
        <f t="shared" si="136"/>
        <v>6558.7986463620982</v>
      </c>
      <c r="F1689">
        <f t="shared" si="137"/>
        <v>370.20242914979758</v>
      </c>
      <c r="G1689">
        <f t="shared" si="138"/>
        <v>462.31591606771758</v>
      </c>
    </row>
    <row r="1690" spans="1:7" x14ac:dyDescent="0.25">
      <c r="A1690">
        <v>915</v>
      </c>
      <c r="B1690">
        <v>215</v>
      </c>
      <c r="C1690">
        <f t="shared" si="134"/>
        <v>915</v>
      </c>
      <c r="D1690">
        <f t="shared" si="135"/>
        <v>364.8</v>
      </c>
      <c r="E1690">
        <f t="shared" si="136"/>
        <v>6558.7986463620982</v>
      </c>
      <c r="F1690">
        <f t="shared" si="137"/>
        <v>368.98785425101215</v>
      </c>
      <c r="G1690">
        <f t="shared" si="138"/>
        <v>460.79913156618312</v>
      </c>
    </row>
    <row r="1691" spans="1:7" x14ac:dyDescent="0.25">
      <c r="A1691">
        <v>916</v>
      </c>
      <c r="B1691">
        <v>214</v>
      </c>
      <c r="C1691">
        <f t="shared" si="134"/>
        <v>916</v>
      </c>
      <c r="D1691">
        <f t="shared" si="135"/>
        <v>365.8</v>
      </c>
      <c r="E1691">
        <f t="shared" si="136"/>
        <v>6564.2978003384096</v>
      </c>
      <c r="F1691">
        <f t="shared" si="137"/>
        <v>370.20242914979758</v>
      </c>
      <c r="G1691">
        <f t="shared" si="138"/>
        <v>462.70353986061542</v>
      </c>
    </row>
    <row r="1692" spans="1:7" x14ac:dyDescent="0.25">
      <c r="A1692">
        <v>916</v>
      </c>
      <c r="B1692">
        <v>215</v>
      </c>
      <c r="C1692">
        <f t="shared" si="134"/>
        <v>916</v>
      </c>
      <c r="D1692">
        <f t="shared" si="135"/>
        <v>364.8</v>
      </c>
      <c r="E1692">
        <f t="shared" si="136"/>
        <v>6564.2978003384096</v>
      </c>
      <c r="F1692">
        <f t="shared" si="137"/>
        <v>368.98785425101215</v>
      </c>
      <c r="G1692">
        <f t="shared" si="138"/>
        <v>461.18548362747697</v>
      </c>
    </row>
    <row r="1693" spans="1:7" x14ac:dyDescent="0.25">
      <c r="A1693">
        <v>917</v>
      </c>
      <c r="B1693">
        <v>214</v>
      </c>
      <c r="C1693">
        <f t="shared" si="134"/>
        <v>917</v>
      </c>
      <c r="D1693">
        <f t="shared" si="135"/>
        <v>365.8</v>
      </c>
      <c r="E1693">
        <f t="shared" si="136"/>
        <v>6569.796954314721</v>
      </c>
      <c r="F1693">
        <f t="shared" si="137"/>
        <v>370.20242914979758</v>
      </c>
      <c r="G1693">
        <f t="shared" si="138"/>
        <v>463.09116365351321</v>
      </c>
    </row>
    <row r="1694" spans="1:7" x14ac:dyDescent="0.25">
      <c r="A1694">
        <v>917</v>
      </c>
      <c r="B1694">
        <v>215</v>
      </c>
      <c r="C1694">
        <f t="shared" si="134"/>
        <v>917</v>
      </c>
      <c r="D1694">
        <f t="shared" si="135"/>
        <v>364.8</v>
      </c>
      <c r="E1694">
        <f t="shared" si="136"/>
        <v>6569.796954314721</v>
      </c>
      <c r="F1694">
        <f t="shared" si="137"/>
        <v>368.98785425101215</v>
      </c>
      <c r="G1694">
        <f t="shared" si="138"/>
        <v>461.5718356887707</v>
      </c>
    </row>
    <row r="1695" spans="1:7" x14ac:dyDescent="0.25">
      <c r="A1695">
        <v>918</v>
      </c>
      <c r="B1695">
        <v>214</v>
      </c>
      <c r="C1695">
        <f t="shared" si="134"/>
        <v>918</v>
      </c>
      <c r="D1695">
        <f t="shared" si="135"/>
        <v>365.8</v>
      </c>
      <c r="E1695">
        <f t="shared" si="136"/>
        <v>6575.2961082910324</v>
      </c>
      <c r="F1695">
        <f t="shared" si="137"/>
        <v>370.20242914979758</v>
      </c>
      <c r="G1695">
        <f t="shared" si="138"/>
        <v>463.47878744641105</v>
      </c>
    </row>
    <row r="1696" spans="1:7" x14ac:dyDescent="0.25">
      <c r="A1696">
        <v>918</v>
      </c>
      <c r="B1696">
        <v>215</v>
      </c>
      <c r="C1696">
        <f t="shared" si="134"/>
        <v>918</v>
      </c>
      <c r="D1696">
        <f t="shared" si="135"/>
        <v>364.8</v>
      </c>
      <c r="E1696">
        <f t="shared" si="136"/>
        <v>6575.2961082910324</v>
      </c>
      <c r="F1696">
        <f t="shared" si="137"/>
        <v>368.98785425101215</v>
      </c>
      <c r="G1696">
        <f t="shared" si="138"/>
        <v>461.95818775006455</v>
      </c>
    </row>
    <row r="1697" spans="1:7" x14ac:dyDescent="0.25">
      <c r="A1697">
        <v>919</v>
      </c>
      <c r="B1697">
        <v>214</v>
      </c>
      <c r="C1697">
        <f t="shared" si="134"/>
        <v>919</v>
      </c>
      <c r="D1697">
        <f t="shared" si="135"/>
        <v>365.8</v>
      </c>
      <c r="E1697">
        <f t="shared" si="136"/>
        <v>6580.7952622673438</v>
      </c>
      <c r="F1697">
        <f t="shared" si="137"/>
        <v>370.20242914979758</v>
      </c>
      <c r="G1697">
        <f t="shared" si="138"/>
        <v>463.86641123930883</v>
      </c>
    </row>
    <row r="1698" spans="1:7" x14ac:dyDescent="0.25">
      <c r="A1698">
        <v>919</v>
      </c>
      <c r="B1698">
        <v>215</v>
      </c>
      <c r="C1698">
        <f t="shared" si="134"/>
        <v>919</v>
      </c>
      <c r="D1698">
        <f t="shared" si="135"/>
        <v>364.8</v>
      </c>
      <c r="E1698">
        <f t="shared" si="136"/>
        <v>6580.7952622673438</v>
      </c>
      <c r="F1698">
        <f t="shared" si="137"/>
        <v>368.98785425101215</v>
      </c>
      <c r="G1698">
        <f t="shared" si="138"/>
        <v>462.34453981135829</v>
      </c>
    </row>
    <row r="1699" spans="1:7" x14ac:dyDescent="0.25">
      <c r="A1699">
        <v>920</v>
      </c>
      <c r="B1699">
        <v>214</v>
      </c>
      <c r="C1699">
        <f t="shared" si="134"/>
        <v>920</v>
      </c>
      <c r="D1699">
        <f t="shared" si="135"/>
        <v>365.8</v>
      </c>
      <c r="E1699">
        <f t="shared" si="136"/>
        <v>6586.2944162436552</v>
      </c>
      <c r="F1699">
        <f t="shared" si="137"/>
        <v>370.20242914979758</v>
      </c>
      <c r="G1699">
        <f t="shared" si="138"/>
        <v>464.25403503220656</v>
      </c>
    </row>
    <row r="1700" spans="1:7" x14ac:dyDescent="0.25">
      <c r="A1700">
        <v>920</v>
      </c>
      <c r="B1700">
        <v>215</v>
      </c>
      <c r="C1700">
        <f t="shared" si="134"/>
        <v>920</v>
      </c>
      <c r="D1700">
        <f t="shared" si="135"/>
        <v>364.8</v>
      </c>
      <c r="E1700">
        <f t="shared" si="136"/>
        <v>6586.2944162436552</v>
      </c>
      <c r="F1700">
        <f t="shared" si="137"/>
        <v>368.98785425101215</v>
      </c>
      <c r="G1700">
        <f t="shared" si="138"/>
        <v>462.73089187265214</v>
      </c>
    </row>
    <row r="1701" spans="1:7" x14ac:dyDescent="0.25">
      <c r="A1701">
        <v>921</v>
      </c>
      <c r="B1701">
        <v>214</v>
      </c>
      <c r="C1701">
        <f t="shared" si="134"/>
        <v>921</v>
      </c>
      <c r="D1701">
        <f t="shared" si="135"/>
        <v>365.8</v>
      </c>
      <c r="E1701">
        <f t="shared" si="136"/>
        <v>6591.7935702199666</v>
      </c>
      <c r="F1701">
        <f t="shared" si="137"/>
        <v>370.20242914979758</v>
      </c>
      <c r="G1701">
        <f t="shared" si="138"/>
        <v>464.64165882510446</v>
      </c>
    </row>
    <row r="1702" spans="1:7" x14ac:dyDescent="0.25">
      <c r="A1702">
        <v>921</v>
      </c>
      <c r="B1702">
        <v>215</v>
      </c>
      <c r="C1702">
        <f t="shared" si="134"/>
        <v>921</v>
      </c>
      <c r="D1702">
        <f t="shared" si="135"/>
        <v>364.8</v>
      </c>
      <c r="E1702">
        <f t="shared" si="136"/>
        <v>6591.7935702199666</v>
      </c>
      <c r="F1702">
        <f t="shared" si="137"/>
        <v>368.98785425101215</v>
      </c>
      <c r="G1702">
        <f t="shared" si="138"/>
        <v>463.11724393394587</v>
      </c>
    </row>
    <row r="1703" spans="1:7" x14ac:dyDescent="0.25">
      <c r="A1703">
        <v>922</v>
      </c>
      <c r="B1703">
        <v>214</v>
      </c>
      <c r="C1703">
        <f t="shared" si="134"/>
        <v>922</v>
      </c>
      <c r="D1703">
        <f t="shared" si="135"/>
        <v>365.8</v>
      </c>
      <c r="E1703">
        <f t="shared" si="136"/>
        <v>6597.292724196277</v>
      </c>
      <c r="F1703">
        <f t="shared" si="137"/>
        <v>370.20242914979758</v>
      </c>
      <c r="G1703">
        <f t="shared" si="138"/>
        <v>465.02928261800218</v>
      </c>
    </row>
    <row r="1704" spans="1:7" x14ac:dyDescent="0.25">
      <c r="A1704">
        <v>922</v>
      </c>
      <c r="B1704">
        <v>215</v>
      </c>
      <c r="C1704">
        <f t="shared" si="134"/>
        <v>922</v>
      </c>
      <c r="D1704">
        <f t="shared" si="135"/>
        <v>364.8</v>
      </c>
      <c r="E1704">
        <f t="shared" si="136"/>
        <v>6597.292724196277</v>
      </c>
      <c r="F1704">
        <f t="shared" si="137"/>
        <v>368.98785425101215</v>
      </c>
      <c r="G1704">
        <f t="shared" si="138"/>
        <v>463.50359599523966</v>
      </c>
    </row>
    <row r="1705" spans="1:7" x14ac:dyDescent="0.25">
      <c r="A1705">
        <v>923</v>
      </c>
      <c r="B1705">
        <v>214</v>
      </c>
      <c r="C1705">
        <f t="shared" si="134"/>
        <v>923</v>
      </c>
      <c r="D1705">
        <f t="shared" si="135"/>
        <v>365.8</v>
      </c>
      <c r="E1705">
        <f t="shared" si="136"/>
        <v>6602.7918781725884</v>
      </c>
      <c r="F1705">
        <f t="shared" si="137"/>
        <v>370.20242914979758</v>
      </c>
      <c r="G1705">
        <f t="shared" si="138"/>
        <v>465.41690641089997</v>
      </c>
    </row>
    <row r="1706" spans="1:7" x14ac:dyDescent="0.25">
      <c r="A1706">
        <v>923</v>
      </c>
      <c r="B1706">
        <v>215</v>
      </c>
      <c r="C1706">
        <f t="shared" si="134"/>
        <v>923</v>
      </c>
      <c r="D1706">
        <f t="shared" si="135"/>
        <v>364.8</v>
      </c>
      <c r="E1706">
        <f t="shared" si="136"/>
        <v>6602.7918781725884</v>
      </c>
      <c r="F1706">
        <f t="shared" si="137"/>
        <v>368.98785425101215</v>
      </c>
      <c r="G1706">
        <f t="shared" si="138"/>
        <v>463.88994805653351</v>
      </c>
    </row>
    <row r="1707" spans="1:7" x14ac:dyDescent="0.25">
      <c r="A1707">
        <v>924</v>
      </c>
      <c r="B1707">
        <v>214</v>
      </c>
      <c r="C1707">
        <f t="shared" si="134"/>
        <v>924</v>
      </c>
      <c r="D1707">
        <f t="shared" si="135"/>
        <v>365.8</v>
      </c>
      <c r="E1707">
        <f t="shared" si="136"/>
        <v>6608.2910321488998</v>
      </c>
      <c r="F1707">
        <f t="shared" si="137"/>
        <v>370.20242914979758</v>
      </c>
      <c r="G1707">
        <f t="shared" si="138"/>
        <v>465.80453020379775</v>
      </c>
    </row>
    <row r="1708" spans="1:7" x14ac:dyDescent="0.25">
      <c r="A1708">
        <v>924</v>
      </c>
      <c r="B1708">
        <v>215</v>
      </c>
      <c r="C1708">
        <f t="shared" si="134"/>
        <v>924</v>
      </c>
      <c r="D1708">
        <f t="shared" si="135"/>
        <v>364.8</v>
      </c>
      <c r="E1708">
        <f t="shared" si="136"/>
        <v>6608.2910321488998</v>
      </c>
      <c r="F1708">
        <f t="shared" si="137"/>
        <v>368.98785425101215</v>
      </c>
      <c r="G1708">
        <f t="shared" si="138"/>
        <v>464.27630011782725</v>
      </c>
    </row>
    <row r="1709" spans="1:7" x14ac:dyDescent="0.25">
      <c r="A1709">
        <v>925</v>
      </c>
      <c r="B1709">
        <v>214</v>
      </c>
      <c r="C1709">
        <f t="shared" si="134"/>
        <v>925</v>
      </c>
      <c r="D1709">
        <f t="shared" si="135"/>
        <v>365.8</v>
      </c>
      <c r="E1709">
        <f t="shared" si="136"/>
        <v>6613.7901861252112</v>
      </c>
      <c r="F1709">
        <f t="shared" si="137"/>
        <v>370.20242914979758</v>
      </c>
      <c r="G1709">
        <f t="shared" si="138"/>
        <v>466.19215399669559</v>
      </c>
    </row>
    <row r="1710" spans="1:7" x14ac:dyDescent="0.25">
      <c r="A1710">
        <v>925</v>
      </c>
      <c r="B1710">
        <v>215</v>
      </c>
      <c r="C1710">
        <f t="shared" si="134"/>
        <v>925</v>
      </c>
      <c r="D1710">
        <f t="shared" si="135"/>
        <v>364.8</v>
      </c>
      <c r="E1710">
        <f t="shared" si="136"/>
        <v>6613.7901861252112</v>
      </c>
      <c r="F1710">
        <f t="shared" si="137"/>
        <v>368.98785425101215</v>
      </c>
      <c r="G1710">
        <f t="shared" si="138"/>
        <v>464.6626521791211</v>
      </c>
    </row>
    <row r="1711" spans="1:7" x14ac:dyDescent="0.25">
      <c r="A1711">
        <v>926</v>
      </c>
      <c r="B1711">
        <v>214</v>
      </c>
      <c r="C1711">
        <f t="shared" si="134"/>
        <v>926</v>
      </c>
      <c r="D1711">
        <f t="shared" si="135"/>
        <v>365.8</v>
      </c>
      <c r="E1711">
        <f t="shared" si="136"/>
        <v>6619.2893401015226</v>
      </c>
      <c r="F1711">
        <f t="shared" si="137"/>
        <v>370.20242914979758</v>
      </c>
      <c r="G1711">
        <f t="shared" si="138"/>
        <v>466.57977778959332</v>
      </c>
    </row>
    <row r="1712" spans="1:7" x14ac:dyDescent="0.25">
      <c r="A1712">
        <v>926</v>
      </c>
      <c r="B1712">
        <v>215</v>
      </c>
      <c r="C1712">
        <f t="shared" si="134"/>
        <v>926</v>
      </c>
      <c r="D1712">
        <f t="shared" si="135"/>
        <v>364.8</v>
      </c>
      <c r="E1712">
        <f t="shared" si="136"/>
        <v>6619.2893401015226</v>
      </c>
      <c r="F1712">
        <f t="shared" si="137"/>
        <v>368.98785425101215</v>
      </c>
      <c r="G1712">
        <f t="shared" si="138"/>
        <v>465.04900424041494</v>
      </c>
    </row>
    <row r="1713" spans="1:7" x14ac:dyDescent="0.25">
      <c r="A1713">
        <v>927</v>
      </c>
      <c r="B1713">
        <v>214</v>
      </c>
      <c r="C1713">
        <f t="shared" si="134"/>
        <v>927</v>
      </c>
      <c r="D1713">
        <f t="shared" si="135"/>
        <v>365.8</v>
      </c>
      <c r="E1713">
        <f t="shared" si="136"/>
        <v>6624.788494077834</v>
      </c>
      <c r="F1713">
        <f t="shared" si="137"/>
        <v>370.20242914979758</v>
      </c>
      <c r="G1713">
        <f t="shared" si="138"/>
        <v>466.96740158249122</v>
      </c>
    </row>
    <row r="1714" spans="1:7" x14ac:dyDescent="0.25">
      <c r="A1714">
        <v>927</v>
      </c>
      <c r="B1714">
        <v>215</v>
      </c>
      <c r="C1714">
        <f t="shared" si="134"/>
        <v>927</v>
      </c>
      <c r="D1714">
        <f t="shared" si="135"/>
        <v>364.8</v>
      </c>
      <c r="E1714">
        <f t="shared" si="136"/>
        <v>6624.788494077834</v>
      </c>
      <c r="F1714">
        <f t="shared" si="137"/>
        <v>368.98785425101215</v>
      </c>
      <c r="G1714">
        <f t="shared" si="138"/>
        <v>465.43535630170868</v>
      </c>
    </row>
    <row r="1715" spans="1:7" x14ac:dyDescent="0.25">
      <c r="A1715">
        <v>928</v>
      </c>
      <c r="B1715">
        <v>214</v>
      </c>
      <c r="C1715">
        <f t="shared" si="134"/>
        <v>928</v>
      </c>
      <c r="D1715">
        <f t="shared" si="135"/>
        <v>365.8</v>
      </c>
      <c r="E1715">
        <f t="shared" si="136"/>
        <v>6630.2876480541454</v>
      </c>
      <c r="F1715">
        <f t="shared" si="137"/>
        <v>370.20242914979758</v>
      </c>
      <c r="G1715">
        <f t="shared" si="138"/>
        <v>467.35502537538895</v>
      </c>
    </row>
    <row r="1716" spans="1:7" x14ac:dyDescent="0.25">
      <c r="A1716">
        <v>928</v>
      </c>
      <c r="B1716">
        <v>215</v>
      </c>
      <c r="C1716">
        <f t="shared" si="134"/>
        <v>928</v>
      </c>
      <c r="D1716">
        <f t="shared" si="135"/>
        <v>364.8</v>
      </c>
      <c r="E1716">
        <f t="shared" si="136"/>
        <v>6630.2876480541454</v>
      </c>
      <c r="F1716">
        <f t="shared" si="137"/>
        <v>368.98785425101215</v>
      </c>
      <c r="G1716">
        <f t="shared" si="138"/>
        <v>465.82170836300253</v>
      </c>
    </row>
    <row r="1717" spans="1:7" x14ac:dyDescent="0.25">
      <c r="A1717">
        <v>929</v>
      </c>
      <c r="B1717">
        <v>214</v>
      </c>
      <c r="C1717">
        <f t="shared" si="134"/>
        <v>929</v>
      </c>
      <c r="D1717">
        <f t="shared" si="135"/>
        <v>365.8</v>
      </c>
      <c r="E1717">
        <f t="shared" si="136"/>
        <v>6635.7868020304568</v>
      </c>
      <c r="F1717">
        <f t="shared" si="137"/>
        <v>370.20242914979758</v>
      </c>
      <c r="G1717">
        <f t="shared" si="138"/>
        <v>467.74264916828673</v>
      </c>
    </row>
    <row r="1718" spans="1:7" x14ac:dyDescent="0.25">
      <c r="A1718">
        <v>929</v>
      </c>
      <c r="B1718">
        <v>215</v>
      </c>
      <c r="C1718">
        <f t="shared" si="134"/>
        <v>929</v>
      </c>
      <c r="D1718">
        <f t="shared" si="135"/>
        <v>364.8</v>
      </c>
      <c r="E1718">
        <f t="shared" si="136"/>
        <v>6635.7868020304568</v>
      </c>
      <c r="F1718">
        <f t="shared" si="137"/>
        <v>368.98785425101215</v>
      </c>
      <c r="G1718">
        <f t="shared" si="138"/>
        <v>466.20806042429626</v>
      </c>
    </row>
    <row r="1719" spans="1:7" x14ac:dyDescent="0.25">
      <c r="A1719">
        <v>930</v>
      </c>
      <c r="B1719">
        <v>214</v>
      </c>
      <c r="C1719">
        <f t="shared" si="134"/>
        <v>930</v>
      </c>
      <c r="D1719">
        <f t="shared" si="135"/>
        <v>365.8</v>
      </c>
      <c r="E1719">
        <f t="shared" si="136"/>
        <v>6641.2859560067682</v>
      </c>
      <c r="F1719">
        <f t="shared" si="137"/>
        <v>370.20242914979758</v>
      </c>
      <c r="G1719">
        <f t="shared" si="138"/>
        <v>468.13027296118457</v>
      </c>
    </row>
    <row r="1720" spans="1:7" x14ac:dyDescent="0.25">
      <c r="A1720">
        <v>930</v>
      </c>
      <c r="B1720">
        <v>215</v>
      </c>
      <c r="C1720">
        <f t="shared" si="134"/>
        <v>930</v>
      </c>
      <c r="D1720">
        <f t="shared" si="135"/>
        <v>364.8</v>
      </c>
      <c r="E1720">
        <f t="shared" si="136"/>
        <v>6641.2859560067682</v>
      </c>
      <c r="F1720">
        <f t="shared" si="137"/>
        <v>368.98785425101215</v>
      </c>
      <c r="G1720">
        <f t="shared" si="138"/>
        <v>466.59441248559011</v>
      </c>
    </row>
    <row r="1721" spans="1:7" x14ac:dyDescent="0.25">
      <c r="A1721">
        <v>931</v>
      </c>
      <c r="B1721">
        <v>214</v>
      </c>
      <c r="C1721">
        <f t="shared" si="134"/>
        <v>931</v>
      </c>
      <c r="D1721">
        <f t="shared" si="135"/>
        <v>365.8</v>
      </c>
      <c r="E1721">
        <f t="shared" si="136"/>
        <v>6646.7851099830796</v>
      </c>
      <c r="F1721">
        <f t="shared" si="137"/>
        <v>370.20242914979758</v>
      </c>
      <c r="G1721">
        <f t="shared" si="138"/>
        <v>468.51789675408236</v>
      </c>
    </row>
    <row r="1722" spans="1:7" x14ac:dyDescent="0.25">
      <c r="A1722">
        <v>931</v>
      </c>
      <c r="B1722">
        <v>215</v>
      </c>
      <c r="C1722">
        <f t="shared" si="134"/>
        <v>931</v>
      </c>
      <c r="D1722">
        <f t="shared" si="135"/>
        <v>364.8</v>
      </c>
      <c r="E1722">
        <f t="shared" si="136"/>
        <v>6646.7851099830796</v>
      </c>
      <c r="F1722">
        <f t="shared" si="137"/>
        <v>368.98785425101215</v>
      </c>
      <c r="G1722">
        <f t="shared" si="138"/>
        <v>466.98076454688385</v>
      </c>
    </row>
    <row r="1723" spans="1:7" x14ac:dyDescent="0.25">
      <c r="A1723">
        <v>932</v>
      </c>
      <c r="B1723">
        <v>214</v>
      </c>
      <c r="C1723">
        <f t="shared" si="134"/>
        <v>932</v>
      </c>
      <c r="D1723">
        <f t="shared" si="135"/>
        <v>365.8</v>
      </c>
      <c r="E1723">
        <f t="shared" si="136"/>
        <v>6652.284263959391</v>
      </c>
      <c r="F1723">
        <f t="shared" si="137"/>
        <v>370.20242914979758</v>
      </c>
      <c r="G1723">
        <f t="shared" si="138"/>
        <v>468.9055205469802</v>
      </c>
    </row>
    <row r="1724" spans="1:7" x14ac:dyDescent="0.25">
      <c r="A1724">
        <v>932</v>
      </c>
      <c r="B1724">
        <v>215</v>
      </c>
      <c r="C1724">
        <f t="shared" si="134"/>
        <v>932</v>
      </c>
      <c r="D1724">
        <f t="shared" si="135"/>
        <v>364.8</v>
      </c>
      <c r="E1724">
        <f t="shared" si="136"/>
        <v>6652.284263959391</v>
      </c>
      <c r="F1724">
        <f t="shared" si="137"/>
        <v>368.98785425101215</v>
      </c>
      <c r="G1724">
        <f t="shared" si="138"/>
        <v>467.3671166081777</v>
      </c>
    </row>
    <row r="1725" spans="1:7" x14ac:dyDescent="0.25">
      <c r="A1725">
        <v>933</v>
      </c>
      <c r="B1725">
        <v>214</v>
      </c>
      <c r="C1725">
        <f t="shared" si="134"/>
        <v>933</v>
      </c>
      <c r="D1725">
        <f t="shared" si="135"/>
        <v>365.8</v>
      </c>
      <c r="E1725">
        <f t="shared" si="136"/>
        <v>6657.7834179357023</v>
      </c>
      <c r="F1725">
        <f t="shared" si="137"/>
        <v>370.20242914979758</v>
      </c>
      <c r="G1725">
        <f t="shared" si="138"/>
        <v>469.29314433987793</v>
      </c>
    </row>
    <row r="1726" spans="1:7" x14ac:dyDescent="0.25">
      <c r="A1726">
        <v>933</v>
      </c>
      <c r="B1726">
        <v>215</v>
      </c>
      <c r="C1726">
        <f t="shared" si="134"/>
        <v>933</v>
      </c>
      <c r="D1726">
        <f t="shared" si="135"/>
        <v>364.8</v>
      </c>
      <c r="E1726">
        <f t="shared" si="136"/>
        <v>6657.7834179357023</v>
      </c>
      <c r="F1726">
        <f t="shared" si="137"/>
        <v>368.98785425101215</v>
      </c>
      <c r="G1726">
        <f t="shared" si="138"/>
        <v>467.75346866947154</v>
      </c>
    </row>
    <row r="1727" spans="1:7" x14ac:dyDescent="0.25">
      <c r="A1727">
        <v>934</v>
      </c>
      <c r="B1727">
        <v>214</v>
      </c>
      <c r="C1727">
        <f t="shared" si="134"/>
        <v>934</v>
      </c>
      <c r="D1727">
        <f t="shared" si="135"/>
        <v>365.8</v>
      </c>
      <c r="E1727">
        <f t="shared" si="136"/>
        <v>6663.2825719120137</v>
      </c>
      <c r="F1727">
        <f t="shared" si="137"/>
        <v>370.20242914979758</v>
      </c>
      <c r="G1727">
        <f t="shared" si="138"/>
        <v>469.68076813277571</v>
      </c>
    </row>
    <row r="1728" spans="1:7" x14ac:dyDescent="0.25">
      <c r="A1728">
        <v>934</v>
      </c>
      <c r="B1728">
        <v>215</v>
      </c>
      <c r="C1728">
        <f t="shared" si="134"/>
        <v>934</v>
      </c>
      <c r="D1728">
        <f t="shared" si="135"/>
        <v>364.8</v>
      </c>
      <c r="E1728">
        <f t="shared" si="136"/>
        <v>6663.2825719120137</v>
      </c>
      <c r="F1728">
        <f t="shared" si="137"/>
        <v>368.98785425101215</v>
      </c>
      <c r="G1728">
        <f t="shared" si="138"/>
        <v>468.13982073076534</v>
      </c>
    </row>
    <row r="1729" spans="1:7" x14ac:dyDescent="0.25">
      <c r="A1729">
        <v>935</v>
      </c>
      <c r="B1729">
        <v>214</v>
      </c>
      <c r="C1729">
        <f t="shared" si="134"/>
        <v>935</v>
      </c>
      <c r="D1729">
        <f t="shared" si="135"/>
        <v>365.8</v>
      </c>
      <c r="E1729">
        <f t="shared" si="136"/>
        <v>6668.7817258883251</v>
      </c>
      <c r="F1729">
        <f t="shared" si="137"/>
        <v>370.20242914979758</v>
      </c>
      <c r="G1729">
        <f t="shared" si="138"/>
        <v>470.06839192567355</v>
      </c>
    </row>
    <row r="1730" spans="1:7" x14ac:dyDescent="0.25">
      <c r="A1730">
        <v>935</v>
      </c>
      <c r="B1730">
        <v>215</v>
      </c>
      <c r="C1730">
        <f t="shared" ref="C1730:C1793" si="139">A1730+$C$3</f>
        <v>935</v>
      </c>
      <c r="D1730">
        <f t="shared" ref="D1730:D1793" si="140">($E$1-1)-(B1730+$E$3)</f>
        <v>364.8</v>
      </c>
      <c r="E1730">
        <f t="shared" ref="E1730:E1793" si="141">((C1730-$J$1) *($H$2-$H$1)/($J$2-$J$1))+$H$1</f>
        <v>6668.7817258883251</v>
      </c>
      <c r="F1730">
        <f t="shared" ref="F1730:F1793" si="142">((D1730-($E$1-$J$3))*($H$4-$H$3)/($J$3-$J$4))+$H$3</f>
        <v>368.98785425101215</v>
      </c>
      <c r="G1730">
        <f t="shared" ref="G1730:G1793" si="143">(F1730*E1730)/5252</f>
        <v>468.52617279205913</v>
      </c>
    </row>
    <row r="1731" spans="1:7" x14ac:dyDescent="0.25">
      <c r="A1731">
        <v>936</v>
      </c>
      <c r="B1731">
        <v>214</v>
      </c>
      <c r="C1731">
        <f t="shared" si="139"/>
        <v>936</v>
      </c>
      <c r="D1731">
        <f t="shared" si="140"/>
        <v>365.8</v>
      </c>
      <c r="E1731">
        <f t="shared" si="141"/>
        <v>6674.2808798646365</v>
      </c>
      <c r="F1731">
        <f t="shared" si="142"/>
        <v>370.20242914979758</v>
      </c>
      <c r="G1731">
        <f t="shared" si="143"/>
        <v>470.45601571857134</v>
      </c>
    </row>
    <row r="1732" spans="1:7" x14ac:dyDescent="0.25">
      <c r="A1732">
        <v>936</v>
      </c>
      <c r="B1732">
        <v>215</v>
      </c>
      <c r="C1732">
        <f t="shared" si="139"/>
        <v>936</v>
      </c>
      <c r="D1732">
        <f t="shared" si="140"/>
        <v>364.8</v>
      </c>
      <c r="E1732">
        <f t="shared" si="141"/>
        <v>6674.2808798646365</v>
      </c>
      <c r="F1732">
        <f t="shared" si="142"/>
        <v>368.98785425101215</v>
      </c>
      <c r="G1732">
        <f t="shared" si="143"/>
        <v>468.91252485335292</v>
      </c>
    </row>
    <row r="1733" spans="1:7" x14ac:dyDescent="0.25">
      <c r="A1733">
        <v>937</v>
      </c>
      <c r="B1733">
        <v>214</v>
      </c>
      <c r="C1733">
        <f t="shared" si="139"/>
        <v>937</v>
      </c>
      <c r="D1733">
        <f t="shared" si="140"/>
        <v>365.8</v>
      </c>
      <c r="E1733">
        <f t="shared" si="141"/>
        <v>6679.7800338409479</v>
      </c>
      <c r="F1733">
        <f t="shared" si="142"/>
        <v>370.20242914979758</v>
      </c>
      <c r="G1733">
        <f t="shared" si="143"/>
        <v>470.84363951146918</v>
      </c>
    </row>
    <row r="1734" spans="1:7" x14ac:dyDescent="0.25">
      <c r="A1734">
        <v>937</v>
      </c>
      <c r="B1734">
        <v>215</v>
      </c>
      <c r="C1734">
        <f t="shared" si="139"/>
        <v>937</v>
      </c>
      <c r="D1734">
        <f t="shared" si="140"/>
        <v>364.8</v>
      </c>
      <c r="E1734">
        <f t="shared" si="141"/>
        <v>6679.7800338409479</v>
      </c>
      <c r="F1734">
        <f t="shared" si="142"/>
        <v>368.98785425101215</v>
      </c>
      <c r="G1734">
        <f t="shared" si="143"/>
        <v>469.29887691464677</v>
      </c>
    </row>
    <row r="1735" spans="1:7" x14ac:dyDescent="0.25">
      <c r="A1735">
        <v>938</v>
      </c>
      <c r="B1735">
        <v>214</v>
      </c>
      <c r="C1735">
        <f t="shared" si="139"/>
        <v>938</v>
      </c>
      <c r="D1735">
        <f t="shared" si="140"/>
        <v>365.8</v>
      </c>
      <c r="E1735">
        <f t="shared" si="141"/>
        <v>6685.2791878172593</v>
      </c>
      <c r="F1735">
        <f t="shared" si="142"/>
        <v>370.20242914979758</v>
      </c>
      <c r="G1735">
        <f t="shared" si="143"/>
        <v>471.23126330436696</v>
      </c>
    </row>
    <row r="1736" spans="1:7" x14ac:dyDescent="0.25">
      <c r="A1736">
        <v>938</v>
      </c>
      <c r="B1736">
        <v>215</v>
      </c>
      <c r="C1736">
        <f t="shared" si="139"/>
        <v>938</v>
      </c>
      <c r="D1736">
        <f t="shared" si="140"/>
        <v>364.8</v>
      </c>
      <c r="E1736">
        <f t="shared" si="141"/>
        <v>6685.2791878172593</v>
      </c>
      <c r="F1736">
        <f t="shared" si="142"/>
        <v>368.98785425101215</v>
      </c>
      <c r="G1736">
        <f t="shared" si="143"/>
        <v>469.68522897594062</v>
      </c>
    </row>
    <row r="1737" spans="1:7" x14ac:dyDescent="0.25">
      <c r="A1737">
        <v>939</v>
      </c>
      <c r="B1737">
        <v>214</v>
      </c>
      <c r="C1737">
        <f t="shared" si="139"/>
        <v>939</v>
      </c>
      <c r="D1737">
        <f t="shared" si="140"/>
        <v>365.8</v>
      </c>
      <c r="E1737">
        <f t="shared" si="141"/>
        <v>6690.7783417935698</v>
      </c>
      <c r="F1737">
        <f t="shared" si="142"/>
        <v>370.20242914979758</v>
      </c>
      <c r="G1737">
        <f t="shared" si="143"/>
        <v>471.61888709726469</v>
      </c>
    </row>
    <row r="1738" spans="1:7" x14ac:dyDescent="0.25">
      <c r="A1738">
        <v>939</v>
      </c>
      <c r="B1738">
        <v>215</v>
      </c>
      <c r="C1738">
        <f t="shared" si="139"/>
        <v>939</v>
      </c>
      <c r="D1738">
        <f t="shared" si="140"/>
        <v>364.8</v>
      </c>
      <c r="E1738">
        <f t="shared" si="141"/>
        <v>6690.7783417935698</v>
      </c>
      <c r="F1738">
        <f t="shared" si="142"/>
        <v>368.98785425101215</v>
      </c>
      <c r="G1738">
        <f t="shared" si="143"/>
        <v>470.07158103723424</v>
      </c>
    </row>
    <row r="1739" spans="1:7" x14ac:dyDescent="0.25">
      <c r="A1739">
        <v>940</v>
      </c>
      <c r="B1739">
        <v>214</v>
      </c>
      <c r="C1739">
        <f t="shared" si="139"/>
        <v>940</v>
      </c>
      <c r="D1739">
        <f t="shared" si="140"/>
        <v>365.8</v>
      </c>
      <c r="E1739">
        <f t="shared" si="141"/>
        <v>6696.2774957698812</v>
      </c>
      <c r="F1739">
        <f t="shared" si="142"/>
        <v>370.20242914979758</v>
      </c>
      <c r="G1739">
        <f t="shared" si="143"/>
        <v>472.00651089016247</v>
      </c>
    </row>
    <row r="1740" spans="1:7" x14ac:dyDescent="0.25">
      <c r="A1740">
        <v>940</v>
      </c>
      <c r="B1740">
        <v>215</v>
      </c>
      <c r="C1740">
        <f t="shared" si="139"/>
        <v>940</v>
      </c>
      <c r="D1740">
        <f t="shared" si="140"/>
        <v>364.8</v>
      </c>
      <c r="E1740">
        <f t="shared" si="141"/>
        <v>6696.2774957698812</v>
      </c>
      <c r="F1740">
        <f t="shared" si="142"/>
        <v>368.98785425101215</v>
      </c>
      <c r="G1740">
        <f t="shared" si="143"/>
        <v>470.45793309852809</v>
      </c>
    </row>
    <row r="1741" spans="1:7" x14ac:dyDescent="0.25">
      <c r="A1741">
        <v>941</v>
      </c>
      <c r="B1741">
        <v>214</v>
      </c>
      <c r="C1741">
        <f t="shared" si="139"/>
        <v>941</v>
      </c>
      <c r="D1741">
        <f t="shared" si="140"/>
        <v>365.8</v>
      </c>
      <c r="E1741">
        <f t="shared" si="141"/>
        <v>6701.7766497461926</v>
      </c>
      <c r="F1741">
        <f t="shared" si="142"/>
        <v>370.20242914979758</v>
      </c>
      <c r="G1741">
        <f t="shared" si="143"/>
        <v>472.39413468306032</v>
      </c>
    </row>
    <row r="1742" spans="1:7" x14ac:dyDescent="0.25">
      <c r="A1742">
        <v>941</v>
      </c>
      <c r="B1742">
        <v>215</v>
      </c>
      <c r="C1742">
        <f t="shared" si="139"/>
        <v>941</v>
      </c>
      <c r="D1742">
        <f t="shared" si="140"/>
        <v>364.8</v>
      </c>
      <c r="E1742">
        <f t="shared" si="141"/>
        <v>6701.7766497461926</v>
      </c>
      <c r="F1742">
        <f t="shared" si="142"/>
        <v>368.98785425101215</v>
      </c>
      <c r="G1742">
        <f t="shared" si="143"/>
        <v>470.84428515982194</v>
      </c>
    </row>
    <row r="1743" spans="1:7" x14ac:dyDescent="0.25">
      <c r="A1743">
        <v>942</v>
      </c>
      <c r="B1743">
        <v>214</v>
      </c>
      <c r="C1743">
        <f t="shared" si="139"/>
        <v>942</v>
      </c>
      <c r="D1743">
        <f t="shared" si="140"/>
        <v>365.8</v>
      </c>
      <c r="E1743">
        <f t="shared" si="141"/>
        <v>6707.275803722504</v>
      </c>
      <c r="F1743">
        <f t="shared" si="142"/>
        <v>370.20242914979758</v>
      </c>
      <c r="G1743">
        <f t="shared" si="143"/>
        <v>472.7817584759581</v>
      </c>
    </row>
    <row r="1744" spans="1:7" x14ac:dyDescent="0.25">
      <c r="A1744">
        <v>942</v>
      </c>
      <c r="B1744">
        <v>215</v>
      </c>
      <c r="C1744">
        <f t="shared" si="139"/>
        <v>942</v>
      </c>
      <c r="D1744">
        <f t="shared" si="140"/>
        <v>364.8</v>
      </c>
      <c r="E1744">
        <f t="shared" si="141"/>
        <v>6707.275803722504</v>
      </c>
      <c r="F1744">
        <f t="shared" si="142"/>
        <v>368.98785425101215</v>
      </c>
      <c r="G1744">
        <f t="shared" si="143"/>
        <v>471.23063722111567</v>
      </c>
    </row>
    <row r="1745" spans="1:7" x14ac:dyDescent="0.25">
      <c r="A1745">
        <v>943</v>
      </c>
      <c r="B1745">
        <v>214</v>
      </c>
      <c r="C1745">
        <f t="shared" si="139"/>
        <v>943</v>
      </c>
      <c r="D1745">
        <f t="shared" si="140"/>
        <v>365.8</v>
      </c>
      <c r="E1745">
        <f t="shared" si="141"/>
        <v>6712.7749576988153</v>
      </c>
      <c r="F1745">
        <f t="shared" si="142"/>
        <v>370.20242914979758</v>
      </c>
      <c r="G1745">
        <f t="shared" si="143"/>
        <v>473.16938226885588</v>
      </c>
    </row>
    <row r="1746" spans="1:7" x14ac:dyDescent="0.25">
      <c r="A1746">
        <v>943</v>
      </c>
      <c r="B1746">
        <v>215</v>
      </c>
      <c r="C1746">
        <f t="shared" si="139"/>
        <v>943</v>
      </c>
      <c r="D1746">
        <f t="shared" si="140"/>
        <v>364.8</v>
      </c>
      <c r="E1746">
        <f t="shared" si="141"/>
        <v>6712.7749576988153</v>
      </c>
      <c r="F1746">
        <f t="shared" si="142"/>
        <v>368.98785425101215</v>
      </c>
      <c r="G1746">
        <f t="shared" si="143"/>
        <v>471.61698928240952</v>
      </c>
    </row>
    <row r="1747" spans="1:7" x14ac:dyDescent="0.25">
      <c r="A1747">
        <v>944</v>
      </c>
      <c r="B1747">
        <v>214</v>
      </c>
      <c r="C1747">
        <f t="shared" si="139"/>
        <v>944</v>
      </c>
      <c r="D1747">
        <f t="shared" si="140"/>
        <v>365.8</v>
      </c>
      <c r="E1747">
        <f t="shared" si="141"/>
        <v>6718.2741116751267</v>
      </c>
      <c r="F1747">
        <f t="shared" si="142"/>
        <v>370.20242914979758</v>
      </c>
      <c r="G1747">
        <f t="shared" si="143"/>
        <v>473.55700606175373</v>
      </c>
    </row>
    <row r="1748" spans="1:7" x14ac:dyDescent="0.25">
      <c r="A1748">
        <v>944</v>
      </c>
      <c r="B1748">
        <v>215</v>
      </c>
      <c r="C1748">
        <f t="shared" si="139"/>
        <v>944</v>
      </c>
      <c r="D1748">
        <f t="shared" si="140"/>
        <v>364.8</v>
      </c>
      <c r="E1748">
        <f t="shared" si="141"/>
        <v>6718.2741116751267</v>
      </c>
      <c r="F1748">
        <f t="shared" si="142"/>
        <v>368.98785425101215</v>
      </c>
      <c r="G1748">
        <f t="shared" si="143"/>
        <v>472.00334134370331</v>
      </c>
    </row>
    <row r="1749" spans="1:7" x14ac:dyDescent="0.25">
      <c r="A1749">
        <v>945</v>
      </c>
      <c r="B1749">
        <v>214</v>
      </c>
      <c r="C1749">
        <f t="shared" si="139"/>
        <v>945</v>
      </c>
      <c r="D1749">
        <f t="shared" si="140"/>
        <v>365.8</v>
      </c>
      <c r="E1749">
        <f t="shared" si="141"/>
        <v>6723.7732656514381</v>
      </c>
      <c r="F1749">
        <f t="shared" si="142"/>
        <v>370.20242914979758</v>
      </c>
      <c r="G1749">
        <f t="shared" si="143"/>
        <v>473.94462985465145</v>
      </c>
    </row>
    <row r="1750" spans="1:7" x14ac:dyDescent="0.25">
      <c r="A1750">
        <v>945</v>
      </c>
      <c r="B1750">
        <v>215</v>
      </c>
      <c r="C1750">
        <f t="shared" si="139"/>
        <v>945</v>
      </c>
      <c r="D1750">
        <f t="shared" si="140"/>
        <v>364.8</v>
      </c>
      <c r="E1750">
        <f t="shared" si="141"/>
        <v>6723.7732656514381</v>
      </c>
      <c r="F1750">
        <f t="shared" si="142"/>
        <v>368.98785425101215</v>
      </c>
      <c r="G1750">
        <f t="shared" si="143"/>
        <v>472.3896934049971</v>
      </c>
    </row>
    <row r="1751" spans="1:7" x14ac:dyDescent="0.25">
      <c r="A1751">
        <v>946</v>
      </c>
      <c r="B1751">
        <v>214</v>
      </c>
      <c r="C1751">
        <f t="shared" si="139"/>
        <v>946</v>
      </c>
      <c r="D1751">
        <f t="shared" si="140"/>
        <v>365.8</v>
      </c>
      <c r="E1751">
        <f t="shared" si="141"/>
        <v>6729.2724196277495</v>
      </c>
      <c r="F1751">
        <f t="shared" si="142"/>
        <v>370.20242914979758</v>
      </c>
      <c r="G1751">
        <f t="shared" si="143"/>
        <v>474.33225364754935</v>
      </c>
    </row>
    <row r="1752" spans="1:7" x14ac:dyDescent="0.25">
      <c r="A1752">
        <v>946</v>
      </c>
      <c r="B1752">
        <v>215</v>
      </c>
      <c r="C1752">
        <f t="shared" si="139"/>
        <v>946</v>
      </c>
      <c r="D1752">
        <f t="shared" si="140"/>
        <v>364.8</v>
      </c>
      <c r="E1752">
        <f t="shared" si="141"/>
        <v>6729.2724196277495</v>
      </c>
      <c r="F1752">
        <f t="shared" si="142"/>
        <v>368.98785425101215</v>
      </c>
      <c r="G1752">
        <f t="shared" si="143"/>
        <v>472.7760454662909</v>
      </c>
    </row>
    <row r="1753" spans="1:7" x14ac:dyDescent="0.25">
      <c r="A1753">
        <v>947</v>
      </c>
      <c r="B1753">
        <v>214</v>
      </c>
      <c r="C1753">
        <f t="shared" si="139"/>
        <v>947</v>
      </c>
      <c r="D1753">
        <f t="shared" si="140"/>
        <v>365.8</v>
      </c>
      <c r="E1753">
        <f t="shared" si="141"/>
        <v>6734.7715736040609</v>
      </c>
      <c r="F1753">
        <f t="shared" si="142"/>
        <v>370.20242914979758</v>
      </c>
      <c r="G1753">
        <f t="shared" si="143"/>
        <v>474.71987744044708</v>
      </c>
    </row>
    <row r="1754" spans="1:7" x14ac:dyDescent="0.25">
      <c r="A1754">
        <v>947</v>
      </c>
      <c r="B1754">
        <v>215</v>
      </c>
      <c r="C1754">
        <f t="shared" si="139"/>
        <v>947</v>
      </c>
      <c r="D1754">
        <f t="shared" si="140"/>
        <v>364.8</v>
      </c>
      <c r="E1754">
        <f t="shared" si="141"/>
        <v>6734.7715736040609</v>
      </c>
      <c r="F1754">
        <f t="shared" si="142"/>
        <v>368.98785425101215</v>
      </c>
      <c r="G1754">
        <f t="shared" si="143"/>
        <v>473.16239752758474</v>
      </c>
    </row>
    <row r="1755" spans="1:7" x14ac:dyDescent="0.25">
      <c r="A1755">
        <v>948</v>
      </c>
      <c r="B1755">
        <v>214</v>
      </c>
      <c r="C1755">
        <f t="shared" si="139"/>
        <v>948</v>
      </c>
      <c r="D1755">
        <f t="shared" si="140"/>
        <v>365.8</v>
      </c>
      <c r="E1755">
        <f t="shared" si="141"/>
        <v>6740.2707275803723</v>
      </c>
      <c r="F1755">
        <f t="shared" si="142"/>
        <v>370.20242914979758</v>
      </c>
      <c r="G1755">
        <f t="shared" si="143"/>
        <v>475.10750123334486</v>
      </c>
    </row>
    <row r="1756" spans="1:7" x14ac:dyDescent="0.25">
      <c r="A1756">
        <v>948</v>
      </c>
      <c r="B1756">
        <v>215</v>
      </c>
      <c r="C1756">
        <f t="shared" si="139"/>
        <v>948</v>
      </c>
      <c r="D1756">
        <f t="shared" si="140"/>
        <v>364.8</v>
      </c>
      <c r="E1756">
        <f t="shared" si="141"/>
        <v>6740.2707275803723</v>
      </c>
      <c r="F1756">
        <f t="shared" si="142"/>
        <v>368.98785425101215</v>
      </c>
      <c r="G1756">
        <f t="shared" si="143"/>
        <v>473.54874958887859</v>
      </c>
    </row>
    <row r="1757" spans="1:7" x14ac:dyDescent="0.25">
      <c r="A1757">
        <v>949</v>
      </c>
      <c r="B1757">
        <v>214</v>
      </c>
      <c r="C1757">
        <f t="shared" si="139"/>
        <v>949</v>
      </c>
      <c r="D1757">
        <f t="shared" si="140"/>
        <v>365.8</v>
      </c>
      <c r="E1757">
        <f t="shared" si="141"/>
        <v>6745.7698815566837</v>
      </c>
      <c r="F1757">
        <f t="shared" si="142"/>
        <v>370.20242914979758</v>
      </c>
      <c r="G1757">
        <f t="shared" si="143"/>
        <v>475.4951250262427</v>
      </c>
    </row>
    <row r="1758" spans="1:7" x14ac:dyDescent="0.25">
      <c r="A1758">
        <v>949</v>
      </c>
      <c r="B1758">
        <v>215</v>
      </c>
      <c r="C1758">
        <f t="shared" si="139"/>
        <v>949</v>
      </c>
      <c r="D1758">
        <f t="shared" si="140"/>
        <v>364.8</v>
      </c>
      <c r="E1758">
        <f t="shared" si="141"/>
        <v>6745.7698815566837</v>
      </c>
      <c r="F1758">
        <f t="shared" si="142"/>
        <v>368.98785425101215</v>
      </c>
      <c r="G1758">
        <f t="shared" si="143"/>
        <v>473.93510165017233</v>
      </c>
    </row>
    <row r="1759" spans="1:7" x14ac:dyDescent="0.25">
      <c r="A1759">
        <v>950</v>
      </c>
      <c r="B1759">
        <v>214</v>
      </c>
      <c r="C1759">
        <f t="shared" si="139"/>
        <v>950</v>
      </c>
      <c r="D1759">
        <f t="shared" si="140"/>
        <v>365.8</v>
      </c>
      <c r="E1759">
        <f t="shared" si="141"/>
        <v>6751.2690355329951</v>
      </c>
      <c r="F1759">
        <f t="shared" si="142"/>
        <v>370.20242914979758</v>
      </c>
      <c r="G1759">
        <f t="shared" si="143"/>
        <v>475.88274881914049</v>
      </c>
    </row>
    <row r="1760" spans="1:7" x14ac:dyDescent="0.25">
      <c r="A1760">
        <v>950</v>
      </c>
      <c r="B1760">
        <v>215</v>
      </c>
      <c r="C1760">
        <f t="shared" si="139"/>
        <v>950</v>
      </c>
      <c r="D1760">
        <f t="shared" si="140"/>
        <v>364.8</v>
      </c>
      <c r="E1760">
        <f t="shared" si="141"/>
        <v>6751.2690355329951</v>
      </c>
      <c r="F1760">
        <f t="shared" si="142"/>
        <v>368.98785425101215</v>
      </c>
      <c r="G1760">
        <f t="shared" si="143"/>
        <v>474.32145371146618</v>
      </c>
    </row>
    <row r="1761" spans="1:7" x14ac:dyDescent="0.25">
      <c r="A1761">
        <v>951</v>
      </c>
      <c r="B1761">
        <v>214</v>
      </c>
      <c r="C1761">
        <f t="shared" si="139"/>
        <v>951</v>
      </c>
      <c r="D1761">
        <f t="shared" si="140"/>
        <v>365.8</v>
      </c>
      <c r="E1761">
        <f t="shared" si="141"/>
        <v>6756.7681895093065</v>
      </c>
      <c r="F1761">
        <f t="shared" si="142"/>
        <v>370.20242914979758</v>
      </c>
      <c r="G1761">
        <f t="shared" si="143"/>
        <v>476.27037261203833</v>
      </c>
    </row>
    <row r="1762" spans="1:7" x14ac:dyDescent="0.25">
      <c r="A1762">
        <v>951</v>
      </c>
      <c r="B1762">
        <v>215</v>
      </c>
      <c r="C1762">
        <f t="shared" si="139"/>
        <v>951</v>
      </c>
      <c r="D1762">
        <f t="shared" si="140"/>
        <v>364.8</v>
      </c>
      <c r="E1762">
        <f t="shared" si="141"/>
        <v>6756.7681895093065</v>
      </c>
      <c r="F1762">
        <f t="shared" si="142"/>
        <v>368.98785425101215</v>
      </c>
      <c r="G1762">
        <f t="shared" si="143"/>
        <v>474.70780577275991</v>
      </c>
    </row>
    <row r="1763" spans="1:7" x14ac:dyDescent="0.25">
      <c r="A1763">
        <v>952</v>
      </c>
      <c r="B1763">
        <v>214</v>
      </c>
      <c r="C1763">
        <f t="shared" si="139"/>
        <v>952</v>
      </c>
      <c r="D1763">
        <f t="shared" si="140"/>
        <v>365.8</v>
      </c>
      <c r="E1763">
        <f t="shared" si="141"/>
        <v>6762.2673434856179</v>
      </c>
      <c r="F1763">
        <f t="shared" si="142"/>
        <v>370.20242914979758</v>
      </c>
      <c r="G1763">
        <f t="shared" si="143"/>
        <v>476.65799640493611</v>
      </c>
    </row>
    <row r="1764" spans="1:7" x14ac:dyDescent="0.25">
      <c r="A1764">
        <v>952</v>
      </c>
      <c r="B1764">
        <v>215</v>
      </c>
      <c r="C1764">
        <f t="shared" si="139"/>
        <v>952</v>
      </c>
      <c r="D1764">
        <f t="shared" si="140"/>
        <v>364.8</v>
      </c>
      <c r="E1764">
        <f t="shared" si="141"/>
        <v>6762.2673434856179</v>
      </c>
      <c r="F1764">
        <f t="shared" si="142"/>
        <v>368.98785425101215</v>
      </c>
      <c r="G1764">
        <f t="shared" si="143"/>
        <v>475.09415783405376</v>
      </c>
    </row>
    <row r="1765" spans="1:7" x14ac:dyDescent="0.25">
      <c r="A1765">
        <v>953</v>
      </c>
      <c r="B1765">
        <v>214</v>
      </c>
      <c r="C1765">
        <f t="shared" si="139"/>
        <v>953</v>
      </c>
      <c r="D1765">
        <f t="shared" si="140"/>
        <v>365.8</v>
      </c>
      <c r="E1765">
        <f t="shared" si="141"/>
        <v>6767.7664974619292</v>
      </c>
      <c r="F1765">
        <f t="shared" si="142"/>
        <v>370.20242914979758</v>
      </c>
      <c r="G1765">
        <f t="shared" si="143"/>
        <v>477.04562019783384</v>
      </c>
    </row>
    <row r="1766" spans="1:7" x14ac:dyDescent="0.25">
      <c r="A1766">
        <v>953</v>
      </c>
      <c r="B1766">
        <v>215</v>
      </c>
      <c r="C1766">
        <f t="shared" si="139"/>
        <v>953</v>
      </c>
      <c r="D1766">
        <f t="shared" si="140"/>
        <v>364.8</v>
      </c>
      <c r="E1766">
        <f t="shared" si="141"/>
        <v>6767.7664974619292</v>
      </c>
      <c r="F1766">
        <f t="shared" si="142"/>
        <v>368.98785425101215</v>
      </c>
      <c r="G1766">
        <f t="shared" si="143"/>
        <v>475.48050989534761</v>
      </c>
    </row>
    <row r="1767" spans="1:7" x14ac:dyDescent="0.25">
      <c r="A1767">
        <v>954</v>
      </c>
      <c r="B1767">
        <v>214</v>
      </c>
      <c r="C1767">
        <f t="shared" si="139"/>
        <v>954</v>
      </c>
      <c r="D1767">
        <f t="shared" si="140"/>
        <v>365.8</v>
      </c>
      <c r="E1767">
        <f t="shared" si="141"/>
        <v>6773.2656514382406</v>
      </c>
      <c r="F1767">
        <f t="shared" si="142"/>
        <v>370.20242914979758</v>
      </c>
      <c r="G1767">
        <f t="shared" si="143"/>
        <v>477.43324399073168</v>
      </c>
    </row>
    <row r="1768" spans="1:7" x14ac:dyDescent="0.25">
      <c r="A1768">
        <v>954</v>
      </c>
      <c r="B1768">
        <v>215</v>
      </c>
      <c r="C1768">
        <f t="shared" si="139"/>
        <v>954</v>
      </c>
      <c r="D1768">
        <f t="shared" si="140"/>
        <v>364.8</v>
      </c>
      <c r="E1768">
        <f t="shared" si="141"/>
        <v>6773.2656514382406</v>
      </c>
      <c r="F1768">
        <f t="shared" si="142"/>
        <v>368.98785425101215</v>
      </c>
      <c r="G1768">
        <f t="shared" si="143"/>
        <v>475.86686195664134</v>
      </c>
    </row>
    <row r="1769" spans="1:7" x14ac:dyDescent="0.25">
      <c r="A1769">
        <v>955</v>
      </c>
      <c r="B1769">
        <v>214</v>
      </c>
      <c r="C1769">
        <f t="shared" si="139"/>
        <v>955</v>
      </c>
      <c r="D1769">
        <f t="shared" si="140"/>
        <v>365.8</v>
      </c>
      <c r="E1769">
        <f t="shared" si="141"/>
        <v>6778.764805414552</v>
      </c>
      <c r="F1769">
        <f t="shared" si="142"/>
        <v>370.20242914979758</v>
      </c>
      <c r="G1769">
        <f t="shared" si="143"/>
        <v>477.82086778362947</v>
      </c>
    </row>
    <row r="1770" spans="1:7" x14ac:dyDescent="0.25">
      <c r="A1770">
        <v>955</v>
      </c>
      <c r="B1770">
        <v>215</v>
      </c>
      <c r="C1770">
        <f t="shared" si="139"/>
        <v>955</v>
      </c>
      <c r="D1770">
        <f t="shared" si="140"/>
        <v>364.8</v>
      </c>
      <c r="E1770">
        <f t="shared" si="141"/>
        <v>6778.764805414552</v>
      </c>
      <c r="F1770">
        <f t="shared" si="142"/>
        <v>368.98785425101215</v>
      </c>
      <c r="G1770">
        <f t="shared" si="143"/>
        <v>476.25321401793519</v>
      </c>
    </row>
    <row r="1771" spans="1:7" x14ac:dyDescent="0.25">
      <c r="A1771">
        <v>956</v>
      </c>
      <c r="B1771">
        <v>214</v>
      </c>
      <c r="C1771">
        <f t="shared" si="139"/>
        <v>956</v>
      </c>
      <c r="D1771">
        <f t="shared" si="140"/>
        <v>365.8</v>
      </c>
      <c r="E1771">
        <f t="shared" si="141"/>
        <v>6784.2639593908625</v>
      </c>
      <c r="F1771">
        <f t="shared" si="142"/>
        <v>370.20242914979758</v>
      </c>
      <c r="G1771">
        <f t="shared" si="143"/>
        <v>478.20849157652725</v>
      </c>
    </row>
    <row r="1772" spans="1:7" x14ac:dyDescent="0.25">
      <c r="A1772">
        <v>956</v>
      </c>
      <c r="B1772">
        <v>215</v>
      </c>
      <c r="C1772">
        <f t="shared" si="139"/>
        <v>956</v>
      </c>
      <c r="D1772">
        <f t="shared" si="140"/>
        <v>364.8</v>
      </c>
      <c r="E1772">
        <f t="shared" si="141"/>
        <v>6784.2639593908625</v>
      </c>
      <c r="F1772">
        <f t="shared" si="142"/>
        <v>368.98785425101215</v>
      </c>
      <c r="G1772">
        <f t="shared" si="143"/>
        <v>476.63956607922893</v>
      </c>
    </row>
    <row r="1773" spans="1:7" x14ac:dyDescent="0.25">
      <c r="A1773">
        <v>957</v>
      </c>
      <c r="B1773">
        <v>214</v>
      </c>
      <c r="C1773">
        <f t="shared" si="139"/>
        <v>957</v>
      </c>
      <c r="D1773">
        <f t="shared" si="140"/>
        <v>365.8</v>
      </c>
      <c r="E1773">
        <f t="shared" si="141"/>
        <v>6789.7631133671739</v>
      </c>
      <c r="F1773">
        <f t="shared" si="142"/>
        <v>370.20242914979758</v>
      </c>
      <c r="G1773">
        <f t="shared" si="143"/>
        <v>478.59611536942498</v>
      </c>
    </row>
    <row r="1774" spans="1:7" x14ac:dyDescent="0.25">
      <c r="A1774">
        <v>957</v>
      </c>
      <c r="B1774">
        <v>215</v>
      </c>
      <c r="C1774">
        <f t="shared" si="139"/>
        <v>957</v>
      </c>
      <c r="D1774">
        <f t="shared" si="140"/>
        <v>364.8</v>
      </c>
      <c r="E1774">
        <f t="shared" si="141"/>
        <v>6789.7631133671739</v>
      </c>
      <c r="F1774">
        <f t="shared" si="142"/>
        <v>368.98785425101215</v>
      </c>
      <c r="G1774">
        <f t="shared" si="143"/>
        <v>477.02591814052272</v>
      </c>
    </row>
    <row r="1775" spans="1:7" x14ac:dyDescent="0.25">
      <c r="A1775">
        <v>958</v>
      </c>
      <c r="B1775">
        <v>214</v>
      </c>
      <c r="C1775">
        <f t="shared" si="139"/>
        <v>958</v>
      </c>
      <c r="D1775">
        <f t="shared" si="140"/>
        <v>365.8</v>
      </c>
      <c r="E1775">
        <f t="shared" si="141"/>
        <v>6795.2622673434853</v>
      </c>
      <c r="F1775">
        <f t="shared" si="142"/>
        <v>370.20242914979758</v>
      </c>
      <c r="G1775">
        <f t="shared" si="143"/>
        <v>478.98373916232282</v>
      </c>
    </row>
    <row r="1776" spans="1:7" x14ac:dyDescent="0.25">
      <c r="A1776">
        <v>958</v>
      </c>
      <c r="B1776">
        <v>215</v>
      </c>
      <c r="C1776">
        <f t="shared" si="139"/>
        <v>958</v>
      </c>
      <c r="D1776">
        <f t="shared" si="140"/>
        <v>364.8</v>
      </c>
      <c r="E1776">
        <f t="shared" si="141"/>
        <v>6795.2622673434853</v>
      </c>
      <c r="F1776">
        <f t="shared" si="142"/>
        <v>368.98785425101215</v>
      </c>
      <c r="G1776">
        <f t="shared" si="143"/>
        <v>477.41227020181657</v>
      </c>
    </row>
    <row r="1777" spans="1:7" x14ac:dyDescent="0.25">
      <c r="A1777">
        <v>959</v>
      </c>
      <c r="B1777">
        <v>214</v>
      </c>
      <c r="C1777">
        <f t="shared" si="139"/>
        <v>959</v>
      </c>
      <c r="D1777">
        <f t="shared" si="140"/>
        <v>365.8</v>
      </c>
      <c r="E1777">
        <f t="shared" si="141"/>
        <v>6800.7614213197967</v>
      </c>
      <c r="F1777">
        <f t="shared" si="142"/>
        <v>370.20242914979758</v>
      </c>
      <c r="G1777">
        <f t="shared" si="143"/>
        <v>479.3713629552206</v>
      </c>
    </row>
    <row r="1778" spans="1:7" x14ac:dyDescent="0.25">
      <c r="A1778">
        <v>959</v>
      </c>
      <c r="B1778">
        <v>215</v>
      </c>
      <c r="C1778">
        <f t="shared" si="139"/>
        <v>959</v>
      </c>
      <c r="D1778">
        <f t="shared" si="140"/>
        <v>364.8</v>
      </c>
      <c r="E1778">
        <f t="shared" si="141"/>
        <v>6800.7614213197967</v>
      </c>
      <c r="F1778">
        <f t="shared" si="142"/>
        <v>368.98785425101215</v>
      </c>
      <c r="G1778">
        <f t="shared" si="143"/>
        <v>477.7986222631103</v>
      </c>
    </row>
    <row r="1779" spans="1:7" x14ac:dyDescent="0.25">
      <c r="A1779">
        <v>960</v>
      </c>
      <c r="B1779">
        <v>214</v>
      </c>
      <c r="C1779">
        <f t="shared" si="139"/>
        <v>960</v>
      </c>
      <c r="D1779">
        <f t="shared" si="140"/>
        <v>365.8</v>
      </c>
      <c r="E1779">
        <f t="shared" si="141"/>
        <v>6806.2605752961081</v>
      </c>
      <c r="F1779">
        <f t="shared" si="142"/>
        <v>370.20242914979758</v>
      </c>
      <c r="G1779">
        <f t="shared" si="143"/>
        <v>479.75898674811845</v>
      </c>
    </row>
    <row r="1780" spans="1:7" x14ac:dyDescent="0.25">
      <c r="A1780">
        <v>960</v>
      </c>
      <c r="B1780">
        <v>215</v>
      </c>
      <c r="C1780">
        <f t="shared" si="139"/>
        <v>960</v>
      </c>
      <c r="D1780">
        <f t="shared" si="140"/>
        <v>364.8</v>
      </c>
      <c r="E1780">
        <f t="shared" si="141"/>
        <v>6806.2605752961081</v>
      </c>
      <c r="F1780">
        <f t="shared" si="142"/>
        <v>368.98785425101215</v>
      </c>
      <c r="G1780">
        <f t="shared" si="143"/>
        <v>478.18497432440415</v>
      </c>
    </row>
    <row r="1781" spans="1:7" x14ac:dyDescent="0.25">
      <c r="A1781">
        <v>961</v>
      </c>
      <c r="B1781">
        <v>214</v>
      </c>
      <c r="C1781">
        <f t="shared" si="139"/>
        <v>961</v>
      </c>
      <c r="D1781">
        <f t="shared" si="140"/>
        <v>365.8</v>
      </c>
      <c r="E1781">
        <f t="shared" si="141"/>
        <v>6811.7597292724195</v>
      </c>
      <c r="F1781">
        <f t="shared" si="142"/>
        <v>370.20242914979758</v>
      </c>
      <c r="G1781">
        <f t="shared" si="143"/>
        <v>480.14661054101623</v>
      </c>
    </row>
    <row r="1782" spans="1:7" x14ac:dyDescent="0.25">
      <c r="A1782">
        <v>961</v>
      </c>
      <c r="B1782">
        <v>215</v>
      </c>
      <c r="C1782">
        <f t="shared" si="139"/>
        <v>961</v>
      </c>
      <c r="D1782">
        <f t="shared" si="140"/>
        <v>364.8</v>
      </c>
      <c r="E1782">
        <f t="shared" si="141"/>
        <v>6811.7597292724195</v>
      </c>
      <c r="F1782">
        <f t="shared" si="142"/>
        <v>368.98785425101215</v>
      </c>
      <c r="G1782">
        <f t="shared" si="143"/>
        <v>478.57132638569789</v>
      </c>
    </row>
    <row r="1783" spans="1:7" x14ac:dyDescent="0.25">
      <c r="A1783">
        <v>962</v>
      </c>
      <c r="B1783">
        <v>214</v>
      </c>
      <c r="C1783">
        <f t="shared" si="139"/>
        <v>962</v>
      </c>
      <c r="D1783">
        <f t="shared" si="140"/>
        <v>365.8</v>
      </c>
      <c r="E1783">
        <f t="shared" si="141"/>
        <v>6817.2588832487309</v>
      </c>
      <c r="F1783">
        <f t="shared" si="142"/>
        <v>370.20242914979758</v>
      </c>
      <c r="G1783">
        <f t="shared" si="143"/>
        <v>480.53423433391401</v>
      </c>
    </row>
    <row r="1784" spans="1:7" x14ac:dyDescent="0.25">
      <c r="A1784">
        <v>962</v>
      </c>
      <c r="B1784">
        <v>215</v>
      </c>
      <c r="C1784">
        <f t="shared" si="139"/>
        <v>962</v>
      </c>
      <c r="D1784">
        <f t="shared" si="140"/>
        <v>364.8</v>
      </c>
      <c r="E1784">
        <f t="shared" si="141"/>
        <v>6817.2588832487309</v>
      </c>
      <c r="F1784">
        <f t="shared" si="142"/>
        <v>368.98785425101215</v>
      </c>
      <c r="G1784">
        <f t="shared" si="143"/>
        <v>478.95767844699174</v>
      </c>
    </row>
    <row r="1785" spans="1:7" x14ac:dyDescent="0.25">
      <c r="A1785">
        <v>963</v>
      </c>
      <c r="B1785">
        <v>214</v>
      </c>
      <c r="C1785">
        <f t="shared" si="139"/>
        <v>963</v>
      </c>
      <c r="D1785">
        <f t="shared" si="140"/>
        <v>365.8</v>
      </c>
      <c r="E1785">
        <f t="shared" si="141"/>
        <v>6822.7580372250422</v>
      </c>
      <c r="F1785">
        <f t="shared" si="142"/>
        <v>370.20242914979758</v>
      </c>
      <c r="G1785">
        <f t="shared" si="143"/>
        <v>480.92185812681186</v>
      </c>
    </row>
    <row r="1786" spans="1:7" x14ac:dyDescent="0.25">
      <c r="A1786">
        <v>963</v>
      </c>
      <c r="B1786">
        <v>215</v>
      </c>
      <c r="C1786">
        <f t="shared" si="139"/>
        <v>963</v>
      </c>
      <c r="D1786">
        <f t="shared" si="140"/>
        <v>364.8</v>
      </c>
      <c r="E1786">
        <f t="shared" si="141"/>
        <v>6822.7580372250422</v>
      </c>
      <c r="F1786">
        <f t="shared" si="142"/>
        <v>368.98785425101215</v>
      </c>
      <c r="G1786">
        <f t="shared" si="143"/>
        <v>479.34403050828558</v>
      </c>
    </row>
    <row r="1787" spans="1:7" x14ac:dyDescent="0.25">
      <c r="A1787">
        <v>964</v>
      </c>
      <c r="B1787">
        <v>214</v>
      </c>
      <c r="C1787">
        <f t="shared" si="139"/>
        <v>964</v>
      </c>
      <c r="D1787">
        <f t="shared" si="140"/>
        <v>365.8</v>
      </c>
      <c r="E1787">
        <f t="shared" si="141"/>
        <v>6828.2571912013536</v>
      </c>
      <c r="F1787">
        <f t="shared" si="142"/>
        <v>370.20242914979758</v>
      </c>
      <c r="G1787">
        <f t="shared" si="143"/>
        <v>481.30948191970958</v>
      </c>
    </row>
    <row r="1788" spans="1:7" x14ac:dyDescent="0.25">
      <c r="A1788">
        <v>964</v>
      </c>
      <c r="B1788">
        <v>215</v>
      </c>
      <c r="C1788">
        <f t="shared" si="139"/>
        <v>964</v>
      </c>
      <c r="D1788">
        <f t="shared" si="140"/>
        <v>364.8</v>
      </c>
      <c r="E1788">
        <f t="shared" si="141"/>
        <v>6828.2571912013536</v>
      </c>
      <c r="F1788">
        <f t="shared" si="142"/>
        <v>368.98785425101215</v>
      </c>
      <c r="G1788">
        <f t="shared" si="143"/>
        <v>479.73038256957932</v>
      </c>
    </row>
    <row r="1789" spans="1:7" x14ac:dyDescent="0.25">
      <c r="A1789">
        <v>965</v>
      </c>
      <c r="B1789">
        <v>214</v>
      </c>
      <c r="C1789">
        <f t="shared" si="139"/>
        <v>965</v>
      </c>
      <c r="D1789">
        <f t="shared" si="140"/>
        <v>365.8</v>
      </c>
      <c r="E1789">
        <f t="shared" si="141"/>
        <v>6833.756345177665</v>
      </c>
      <c r="F1789">
        <f t="shared" si="142"/>
        <v>370.20242914979758</v>
      </c>
      <c r="G1789">
        <f t="shared" si="143"/>
        <v>481.69710571260748</v>
      </c>
    </row>
    <row r="1790" spans="1:7" x14ac:dyDescent="0.25">
      <c r="A1790">
        <v>965</v>
      </c>
      <c r="B1790">
        <v>215</v>
      </c>
      <c r="C1790">
        <f t="shared" si="139"/>
        <v>965</v>
      </c>
      <c r="D1790">
        <f t="shared" si="140"/>
        <v>364.8</v>
      </c>
      <c r="E1790">
        <f t="shared" si="141"/>
        <v>6833.756345177665</v>
      </c>
      <c r="F1790">
        <f t="shared" si="142"/>
        <v>368.98785425101215</v>
      </c>
      <c r="G1790">
        <f t="shared" si="143"/>
        <v>480.11673463087317</v>
      </c>
    </row>
    <row r="1791" spans="1:7" x14ac:dyDescent="0.25">
      <c r="A1791">
        <v>966</v>
      </c>
      <c r="B1791">
        <v>214</v>
      </c>
      <c r="C1791">
        <f t="shared" si="139"/>
        <v>966</v>
      </c>
      <c r="D1791">
        <f t="shared" si="140"/>
        <v>365.8</v>
      </c>
      <c r="E1791">
        <f t="shared" si="141"/>
        <v>6839.2554991539764</v>
      </c>
      <c r="F1791">
        <f t="shared" si="142"/>
        <v>370.20242914979758</v>
      </c>
      <c r="G1791">
        <f t="shared" si="143"/>
        <v>482.08472950550521</v>
      </c>
    </row>
    <row r="1792" spans="1:7" x14ac:dyDescent="0.25">
      <c r="A1792">
        <v>966</v>
      </c>
      <c r="B1792">
        <v>215</v>
      </c>
      <c r="C1792">
        <f t="shared" si="139"/>
        <v>966</v>
      </c>
      <c r="D1792">
        <f t="shared" si="140"/>
        <v>364.8</v>
      </c>
      <c r="E1792">
        <f t="shared" si="141"/>
        <v>6839.2554991539764</v>
      </c>
      <c r="F1792">
        <f t="shared" si="142"/>
        <v>368.98785425101215</v>
      </c>
      <c r="G1792">
        <f t="shared" si="143"/>
        <v>480.5030866921669</v>
      </c>
    </row>
    <row r="1793" spans="1:7" x14ac:dyDescent="0.25">
      <c r="A1793">
        <v>967</v>
      </c>
      <c r="B1793">
        <v>214</v>
      </c>
      <c r="C1793">
        <f t="shared" si="139"/>
        <v>967</v>
      </c>
      <c r="D1793">
        <f t="shared" si="140"/>
        <v>365.8</v>
      </c>
      <c r="E1793">
        <f t="shared" si="141"/>
        <v>6844.7546531302878</v>
      </c>
      <c r="F1793">
        <f t="shared" si="142"/>
        <v>370.20242914979758</v>
      </c>
      <c r="G1793">
        <f t="shared" si="143"/>
        <v>482.47235329840299</v>
      </c>
    </row>
    <row r="1794" spans="1:7" x14ac:dyDescent="0.25">
      <c r="A1794">
        <v>967</v>
      </c>
      <c r="B1794">
        <v>215</v>
      </c>
      <c r="C1794">
        <f t="shared" ref="C1794:C1857" si="144">A1794+$C$3</f>
        <v>967</v>
      </c>
      <c r="D1794">
        <f t="shared" ref="D1794:D1857" si="145">($E$1-1)-(B1794+$E$3)</f>
        <v>364.8</v>
      </c>
      <c r="E1794">
        <f t="shared" ref="E1794:E1857" si="146">((C1794-$J$1) *($H$2-$H$1)/($J$2-$J$1))+$H$1</f>
        <v>6844.7546531302878</v>
      </c>
      <c r="F1794">
        <f t="shared" ref="F1794:F1857" si="147">((D1794-($E$1-$J$3))*($H$4-$H$3)/($J$3-$J$4))+$H$3</f>
        <v>368.98785425101215</v>
      </c>
      <c r="G1794">
        <f t="shared" ref="G1794:G1857" si="148">(F1794*E1794)/5252</f>
        <v>480.88943875346075</v>
      </c>
    </row>
    <row r="1795" spans="1:7" x14ac:dyDescent="0.25">
      <c r="A1795">
        <v>968</v>
      </c>
      <c r="B1795">
        <v>214</v>
      </c>
      <c r="C1795">
        <f t="shared" si="144"/>
        <v>968</v>
      </c>
      <c r="D1795">
        <f t="shared" si="145"/>
        <v>365.8</v>
      </c>
      <c r="E1795">
        <f t="shared" si="146"/>
        <v>6850.2538071065992</v>
      </c>
      <c r="F1795">
        <f t="shared" si="147"/>
        <v>370.20242914979758</v>
      </c>
      <c r="G1795">
        <f t="shared" si="148"/>
        <v>482.85997709130083</v>
      </c>
    </row>
    <row r="1796" spans="1:7" x14ac:dyDescent="0.25">
      <c r="A1796">
        <v>968</v>
      </c>
      <c r="B1796">
        <v>215</v>
      </c>
      <c r="C1796">
        <f t="shared" si="144"/>
        <v>968</v>
      </c>
      <c r="D1796">
        <f t="shared" si="145"/>
        <v>364.8</v>
      </c>
      <c r="E1796">
        <f t="shared" si="146"/>
        <v>6850.2538071065992</v>
      </c>
      <c r="F1796">
        <f t="shared" si="147"/>
        <v>368.98785425101215</v>
      </c>
      <c r="G1796">
        <f t="shared" si="148"/>
        <v>481.27579081475454</v>
      </c>
    </row>
    <row r="1797" spans="1:7" x14ac:dyDescent="0.25">
      <c r="A1797">
        <v>969</v>
      </c>
      <c r="B1797">
        <v>214</v>
      </c>
      <c r="C1797">
        <f t="shared" si="144"/>
        <v>969</v>
      </c>
      <c r="D1797">
        <f t="shared" si="145"/>
        <v>365.8</v>
      </c>
      <c r="E1797">
        <f t="shared" si="146"/>
        <v>6855.7529610829106</v>
      </c>
      <c r="F1797">
        <f t="shared" si="147"/>
        <v>370.20242914979758</v>
      </c>
      <c r="G1797">
        <f t="shared" si="148"/>
        <v>483.24760088419862</v>
      </c>
    </row>
    <row r="1798" spans="1:7" x14ac:dyDescent="0.25">
      <c r="A1798">
        <v>969</v>
      </c>
      <c r="B1798">
        <v>215</v>
      </c>
      <c r="C1798">
        <f t="shared" si="144"/>
        <v>969</v>
      </c>
      <c r="D1798">
        <f t="shared" si="145"/>
        <v>364.8</v>
      </c>
      <c r="E1798">
        <f t="shared" si="146"/>
        <v>6855.7529610829106</v>
      </c>
      <c r="F1798">
        <f t="shared" si="147"/>
        <v>368.98785425101215</v>
      </c>
      <c r="G1798">
        <f t="shared" si="148"/>
        <v>481.66214287604834</v>
      </c>
    </row>
    <row r="1799" spans="1:7" x14ac:dyDescent="0.25">
      <c r="A1799">
        <v>970</v>
      </c>
      <c r="B1799">
        <v>214</v>
      </c>
      <c r="C1799">
        <f t="shared" si="144"/>
        <v>970</v>
      </c>
      <c r="D1799">
        <f t="shared" si="145"/>
        <v>365.8</v>
      </c>
      <c r="E1799">
        <f t="shared" si="146"/>
        <v>6861.252115059222</v>
      </c>
      <c r="F1799">
        <f t="shared" si="147"/>
        <v>370.20242914979758</v>
      </c>
      <c r="G1799">
        <f t="shared" si="148"/>
        <v>483.63522467709646</v>
      </c>
    </row>
    <row r="1800" spans="1:7" x14ac:dyDescent="0.25">
      <c r="A1800">
        <v>970</v>
      </c>
      <c r="B1800">
        <v>215</v>
      </c>
      <c r="C1800">
        <f t="shared" si="144"/>
        <v>970</v>
      </c>
      <c r="D1800">
        <f t="shared" si="145"/>
        <v>364.8</v>
      </c>
      <c r="E1800">
        <f t="shared" si="146"/>
        <v>6861.252115059222</v>
      </c>
      <c r="F1800">
        <f t="shared" si="147"/>
        <v>368.98785425101215</v>
      </c>
      <c r="G1800">
        <f t="shared" si="148"/>
        <v>482.04849493734218</v>
      </c>
    </row>
    <row r="1801" spans="1:7" x14ac:dyDescent="0.25">
      <c r="A1801">
        <v>971</v>
      </c>
      <c r="B1801">
        <v>214</v>
      </c>
      <c r="C1801">
        <f t="shared" si="144"/>
        <v>971</v>
      </c>
      <c r="D1801">
        <f t="shared" si="145"/>
        <v>365.8</v>
      </c>
      <c r="E1801">
        <f t="shared" si="146"/>
        <v>6866.7512690355334</v>
      </c>
      <c r="F1801">
        <f t="shared" si="147"/>
        <v>370.20242914979758</v>
      </c>
      <c r="G1801">
        <f t="shared" si="148"/>
        <v>484.02284846999424</v>
      </c>
    </row>
    <row r="1802" spans="1:7" x14ac:dyDescent="0.25">
      <c r="A1802">
        <v>971</v>
      </c>
      <c r="B1802">
        <v>215</v>
      </c>
      <c r="C1802">
        <f t="shared" si="144"/>
        <v>971</v>
      </c>
      <c r="D1802">
        <f t="shared" si="145"/>
        <v>364.8</v>
      </c>
      <c r="E1802">
        <f t="shared" si="146"/>
        <v>6866.7512690355334</v>
      </c>
      <c r="F1802">
        <f t="shared" si="147"/>
        <v>368.98785425101215</v>
      </c>
      <c r="G1802">
        <f t="shared" si="148"/>
        <v>482.43484699863598</v>
      </c>
    </row>
    <row r="1803" spans="1:7" x14ac:dyDescent="0.25">
      <c r="A1803">
        <v>972</v>
      </c>
      <c r="B1803">
        <v>214</v>
      </c>
      <c r="C1803">
        <f t="shared" si="144"/>
        <v>972</v>
      </c>
      <c r="D1803">
        <f t="shared" si="145"/>
        <v>365.8</v>
      </c>
      <c r="E1803">
        <f t="shared" si="146"/>
        <v>6872.2504230118448</v>
      </c>
      <c r="F1803">
        <f t="shared" si="147"/>
        <v>370.20242914979758</v>
      </c>
      <c r="G1803">
        <f t="shared" si="148"/>
        <v>484.41047226289197</v>
      </c>
    </row>
    <row r="1804" spans="1:7" x14ac:dyDescent="0.25">
      <c r="A1804">
        <v>972</v>
      </c>
      <c r="B1804">
        <v>215</v>
      </c>
      <c r="C1804">
        <f t="shared" si="144"/>
        <v>972</v>
      </c>
      <c r="D1804">
        <f t="shared" si="145"/>
        <v>364.8</v>
      </c>
      <c r="E1804">
        <f t="shared" si="146"/>
        <v>6872.2504230118448</v>
      </c>
      <c r="F1804">
        <f t="shared" si="147"/>
        <v>368.98785425101215</v>
      </c>
      <c r="G1804">
        <f t="shared" si="148"/>
        <v>482.82119905992977</v>
      </c>
    </row>
    <row r="1805" spans="1:7" x14ac:dyDescent="0.25">
      <c r="A1805">
        <v>973</v>
      </c>
      <c r="B1805">
        <v>214</v>
      </c>
      <c r="C1805">
        <f t="shared" si="144"/>
        <v>973</v>
      </c>
      <c r="D1805">
        <f t="shared" si="145"/>
        <v>365.8</v>
      </c>
      <c r="E1805">
        <f t="shared" si="146"/>
        <v>6877.7495769881552</v>
      </c>
      <c r="F1805">
        <f t="shared" si="147"/>
        <v>370.20242914979758</v>
      </c>
      <c r="G1805">
        <f t="shared" si="148"/>
        <v>484.79809605578976</v>
      </c>
    </row>
    <row r="1806" spans="1:7" x14ac:dyDescent="0.25">
      <c r="A1806">
        <v>973</v>
      </c>
      <c r="B1806">
        <v>215</v>
      </c>
      <c r="C1806">
        <f t="shared" si="144"/>
        <v>973</v>
      </c>
      <c r="D1806">
        <f t="shared" si="145"/>
        <v>364.8</v>
      </c>
      <c r="E1806">
        <f t="shared" si="146"/>
        <v>6877.7495769881552</v>
      </c>
      <c r="F1806">
        <f t="shared" si="147"/>
        <v>368.98785425101215</v>
      </c>
      <c r="G1806">
        <f t="shared" si="148"/>
        <v>483.20755112122356</v>
      </c>
    </row>
    <row r="1807" spans="1:7" x14ac:dyDescent="0.25">
      <c r="A1807">
        <v>974</v>
      </c>
      <c r="B1807">
        <v>214</v>
      </c>
      <c r="C1807">
        <f t="shared" si="144"/>
        <v>974</v>
      </c>
      <c r="D1807">
        <f t="shared" si="145"/>
        <v>365.8</v>
      </c>
      <c r="E1807">
        <f t="shared" si="146"/>
        <v>6883.2487309644666</v>
      </c>
      <c r="F1807">
        <f t="shared" si="147"/>
        <v>370.20242914979758</v>
      </c>
      <c r="G1807">
        <f t="shared" si="148"/>
        <v>485.1857198486876</v>
      </c>
    </row>
    <row r="1808" spans="1:7" x14ac:dyDescent="0.25">
      <c r="A1808">
        <v>974</v>
      </c>
      <c r="B1808">
        <v>215</v>
      </c>
      <c r="C1808">
        <f t="shared" si="144"/>
        <v>974</v>
      </c>
      <c r="D1808">
        <f t="shared" si="145"/>
        <v>364.8</v>
      </c>
      <c r="E1808">
        <f t="shared" si="146"/>
        <v>6883.2487309644666</v>
      </c>
      <c r="F1808">
        <f t="shared" si="147"/>
        <v>368.98785425101215</v>
      </c>
      <c r="G1808">
        <f t="shared" si="148"/>
        <v>483.59390318251729</v>
      </c>
    </row>
    <row r="1809" spans="1:7" x14ac:dyDescent="0.25">
      <c r="A1809">
        <v>975</v>
      </c>
      <c r="B1809">
        <v>214</v>
      </c>
      <c r="C1809">
        <f t="shared" si="144"/>
        <v>975</v>
      </c>
      <c r="D1809">
        <f t="shared" si="145"/>
        <v>365.8</v>
      </c>
      <c r="E1809">
        <f t="shared" si="146"/>
        <v>6888.747884940778</v>
      </c>
      <c r="F1809">
        <f t="shared" si="147"/>
        <v>370.20242914979758</v>
      </c>
      <c r="G1809">
        <f t="shared" si="148"/>
        <v>485.57334364158538</v>
      </c>
    </row>
    <row r="1810" spans="1:7" x14ac:dyDescent="0.25">
      <c r="A1810">
        <v>975</v>
      </c>
      <c r="B1810">
        <v>215</v>
      </c>
      <c r="C1810">
        <f t="shared" si="144"/>
        <v>975</v>
      </c>
      <c r="D1810">
        <f t="shared" si="145"/>
        <v>364.8</v>
      </c>
      <c r="E1810">
        <f t="shared" si="146"/>
        <v>6888.747884940778</v>
      </c>
      <c r="F1810">
        <f t="shared" si="147"/>
        <v>368.98785425101215</v>
      </c>
      <c r="G1810">
        <f t="shared" si="148"/>
        <v>483.98025524381114</v>
      </c>
    </row>
    <row r="1811" spans="1:7" x14ac:dyDescent="0.25">
      <c r="A1811">
        <v>976</v>
      </c>
      <c r="B1811">
        <v>214</v>
      </c>
      <c r="C1811">
        <f t="shared" si="144"/>
        <v>976</v>
      </c>
      <c r="D1811">
        <f t="shared" si="145"/>
        <v>365.8</v>
      </c>
      <c r="E1811">
        <f t="shared" si="146"/>
        <v>6894.2470389170894</v>
      </c>
      <c r="F1811">
        <f t="shared" si="147"/>
        <v>370.20242914979758</v>
      </c>
      <c r="G1811">
        <f t="shared" si="148"/>
        <v>485.96096743448311</v>
      </c>
    </row>
    <row r="1812" spans="1:7" x14ac:dyDescent="0.25">
      <c r="A1812">
        <v>976</v>
      </c>
      <c r="B1812">
        <v>215</v>
      </c>
      <c r="C1812">
        <f t="shared" si="144"/>
        <v>976</v>
      </c>
      <c r="D1812">
        <f t="shared" si="145"/>
        <v>364.8</v>
      </c>
      <c r="E1812">
        <f t="shared" si="146"/>
        <v>6894.2470389170894</v>
      </c>
      <c r="F1812">
        <f t="shared" si="147"/>
        <v>368.98785425101215</v>
      </c>
      <c r="G1812">
        <f t="shared" si="148"/>
        <v>484.36660730510488</v>
      </c>
    </row>
    <row r="1813" spans="1:7" x14ac:dyDescent="0.25">
      <c r="A1813">
        <v>977</v>
      </c>
      <c r="B1813">
        <v>214</v>
      </c>
      <c r="C1813">
        <f t="shared" si="144"/>
        <v>977</v>
      </c>
      <c r="D1813">
        <f t="shared" si="145"/>
        <v>365.8</v>
      </c>
      <c r="E1813">
        <f t="shared" si="146"/>
        <v>6899.7461928934008</v>
      </c>
      <c r="F1813">
        <f t="shared" si="147"/>
        <v>370.20242914979758</v>
      </c>
      <c r="G1813">
        <f t="shared" si="148"/>
        <v>486.34859122738095</v>
      </c>
    </row>
    <row r="1814" spans="1:7" x14ac:dyDescent="0.25">
      <c r="A1814">
        <v>977</v>
      </c>
      <c r="B1814">
        <v>215</v>
      </c>
      <c r="C1814">
        <f t="shared" si="144"/>
        <v>977</v>
      </c>
      <c r="D1814">
        <f t="shared" si="145"/>
        <v>364.8</v>
      </c>
      <c r="E1814">
        <f t="shared" si="146"/>
        <v>6899.7461928934008</v>
      </c>
      <c r="F1814">
        <f t="shared" si="147"/>
        <v>368.98785425101215</v>
      </c>
      <c r="G1814">
        <f t="shared" si="148"/>
        <v>484.75295936639873</v>
      </c>
    </row>
    <row r="1815" spans="1:7" x14ac:dyDescent="0.25">
      <c r="A1815">
        <v>978</v>
      </c>
      <c r="B1815">
        <v>214</v>
      </c>
      <c r="C1815">
        <f t="shared" si="144"/>
        <v>978</v>
      </c>
      <c r="D1815">
        <f t="shared" si="145"/>
        <v>365.8</v>
      </c>
      <c r="E1815">
        <f t="shared" si="146"/>
        <v>6905.2453468697122</v>
      </c>
      <c r="F1815">
        <f t="shared" si="147"/>
        <v>370.20242914979758</v>
      </c>
      <c r="G1815">
        <f t="shared" si="148"/>
        <v>486.73621502027873</v>
      </c>
    </row>
    <row r="1816" spans="1:7" x14ac:dyDescent="0.25">
      <c r="A1816">
        <v>978</v>
      </c>
      <c r="B1816">
        <v>215</v>
      </c>
      <c r="C1816">
        <f t="shared" si="144"/>
        <v>978</v>
      </c>
      <c r="D1816">
        <f t="shared" si="145"/>
        <v>364.8</v>
      </c>
      <c r="E1816">
        <f t="shared" si="146"/>
        <v>6905.2453468697122</v>
      </c>
      <c r="F1816">
        <f t="shared" si="147"/>
        <v>368.98785425101215</v>
      </c>
      <c r="G1816">
        <f t="shared" si="148"/>
        <v>485.13931142769258</v>
      </c>
    </row>
    <row r="1817" spans="1:7" x14ac:dyDescent="0.25">
      <c r="A1817">
        <v>979</v>
      </c>
      <c r="B1817">
        <v>214</v>
      </c>
      <c r="C1817">
        <f t="shared" si="144"/>
        <v>979</v>
      </c>
      <c r="D1817">
        <f t="shared" si="145"/>
        <v>365.8</v>
      </c>
      <c r="E1817">
        <f t="shared" si="146"/>
        <v>6910.7445008460236</v>
      </c>
      <c r="F1817">
        <f t="shared" si="147"/>
        <v>370.20242914979758</v>
      </c>
      <c r="G1817">
        <f t="shared" si="148"/>
        <v>487.12383881317658</v>
      </c>
    </row>
    <row r="1818" spans="1:7" x14ac:dyDescent="0.25">
      <c r="A1818">
        <v>979</v>
      </c>
      <c r="B1818">
        <v>215</v>
      </c>
      <c r="C1818">
        <f t="shared" si="144"/>
        <v>979</v>
      </c>
      <c r="D1818">
        <f t="shared" si="145"/>
        <v>364.8</v>
      </c>
      <c r="E1818">
        <f t="shared" si="146"/>
        <v>6910.7445008460236</v>
      </c>
      <c r="F1818">
        <f t="shared" si="147"/>
        <v>368.98785425101215</v>
      </c>
      <c r="G1818">
        <f t="shared" si="148"/>
        <v>485.52566348898631</v>
      </c>
    </row>
    <row r="1819" spans="1:7" x14ac:dyDescent="0.25">
      <c r="A1819">
        <v>980</v>
      </c>
      <c r="B1819">
        <v>214</v>
      </c>
      <c r="C1819">
        <f t="shared" si="144"/>
        <v>980</v>
      </c>
      <c r="D1819">
        <f t="shared" si="145"/>
        <v>365.8</v>
      </c>
      <c r="E1819">
        <f t="shared" si="146"/>
        <v>6916.243654822335</v>
      </c>
      <c r="F1819">
        <f t="shared" si="147"/>
        <v>370.20242914979758</v>
      </c>
      <c r="G1819">
        <f t="shared" si="148"/>
        <v>487.51146260607436</v>
      </c>
    </row>
    <row r="1820" spans="1:7" x14ac:dyDescent="0.25">
      <c r="A1820">
        <v>980</v>
      </c>
      <c r="B1820">
        <v>215</v>
      </c>
      <c r="C1820">
        <f t="shared" si="144"/>
        <v>980</v>
      </c>
      <c r="D1820">
        <f t="shared" si="145"/>
        <v>364.8</v>
      </c>
      <c r="E1820">
        <f t="shared" si="146"/>
        <v>6916.243654822335</v>
      </c>
      <c r="F1820">
        <f t="shared" si="147"/>
        <v>368.98785425101215</v>
      </c>
      <c r="G1820">
        <f t="shared" si="148"/>
        <v>485.91201555028016</v>
      </c>
    </row>
    <row r="1821" spans="1:7" x14ac:dyDescent="0.25">
      <c r="A1821">
        <v>981</v>
      </c>
      <c r="B1821">
        <v>213</v>
      </c>
      <c r="C1821">
        <f t="shared" si="144"/>
        <v>981</v>
      </c>
      <c r="D1821">
        <f t="shared" si="145"/>
        <v>366.8</v>
      </c>
      <c r="E1821">
        <f t="shared" si="146"/>
        <v>6921.7428087986464</v>
      </c>
      <c r="F1821">
        <f t="shared" si="147"/>
        <v>371.41700404858301</v>
      </c>
      <c r="G1821">
        <f t="shared" si="148"/>
        <v>489.49980518637039</v>
      </c>
    </row>
    <row r="1822" spans="1:7" x14ac:dyDescent="0.25">
      <c r="A1822">
        <v>981</v>
      </c>
      <c r="B1822">
        <v>214</v>
      </c>
      <c r="C1822">
        <f t="shared" si="144"/>
        <v>981</v>
      </c>
      <c r="D1822">
        <f t="shared" si="145"/>
        <v>365.8</v>
      </c>
      <c r="E1822">
        <f t="shared" si="146"/>
        <v>6921.7428087986464</v>
      </c>
      <c r="F1822">
        <f t="shared" si="147"/>
        <v>370.20242914979758</v>
      </c>
      <c r="G1822">
        <f t="shared" si="148"/>
        <v>487.89908639897214</v>
      </c>
    </row>
    <row r="1823" spans="1:7" x14ac:dyDescent="0.25">
      <c r="A1823">
        <v>981</v>
      </c>
      <c r="B1823">
        <v>215</v>
      </c>
      <c r="C1823">
        <f t="shared" si="144"/>
        <v>981</v>
      </c>
      <c r="D1823">
        <f t="shared" si="145"/>
        <v>364.8</v>
      </c>
      <c r="E1823">
        <f t="shared" si="146"/>
        <v>6921.7428087986464</v>
      </c>
      <c r="F1823">
        <f t="shared" si="147"/>
        <v>368.98785425101215</v>
      </c>
      <c r="G1823">
        <f t="shared" si="148"/>
        <v>486.29836761157395</v>
      </c>
    </row>
    <row r="1824" spans="1:7" x14ac:dyDescent="0.25">
      <c r="A1824">
        <v>982</v>
      </c>
      <c r="B1824">
        <v>213</v>
      </c>
      <c r="C1824">
        <f t="shared" si="144"/>
        <v>982</v>
      </c>
      <c r="D1824">
        <f t="shared" si="145"/>
        <v>366.8</v>
      </c>
      <c r="E1824">
        <f t="shared" si="146"/>
        <v>6927.2419627749578</v>
      </c>
      <c r="F1824">
        <f t="shared" si="147"/>
        <v>371.41700404858301</v>
      </c>
      <c r="G1824">
        <f t="shared" si="148"/>
        <v>489.88870071087217</v>
      </c>
    </row>
    <row r="1825" spans="1:7" x14ac:dyDescent="0.25">
      <c r="A1825">
        <v>982</v>
      </c>
      <c r="B1825">
        <v>214</v>
      </c>
      <c r="C1825">
        <f t="shared" si="144"/>
        <v>982</v>
      </c>
      <c r="D1825">
        <f t="shared" si="145"/>
        <v>365.8</v>
      </c>
      <c r="E1825">
        <f t="shared" si="146"/>
        <v>6927.2419627749578</v>
      </c>
      <c r="F1825">
        <f t="shared" si="147"/>
        <v>370.20242914979758</v>
      </c>
      <c r="G1825">
        <f t="shared" si="148"/>
        <v>488.28671019186999</v>
      </c>
    </row>
    <row r="1826" spans="1:7" x14ac:dyDescent="0.25">
      <c r="A1826">
        <v>982</v>
      </c>
      <c r="B1826">
        <v>215</v>
      </c>
      <c r="C1826">
        <f t="shared" si="144"/>
        <v>982</v>
      </c>
      <c r="D1826">
        <f t="shared" si="145"/>
        <v>364.8</v>
      </c>
      <c r="E1826">
        <f t="shared" si="146"/>
        <v>6927.2419627749578</v>
      </c>
      <c r="F1826">
        <f t="shared" si="147"/>
        <v>368.98785425101215</v>
      </c>
      <c r="G1826">
        <f t="shared" si="148"/>
        <v>486.68471967286774</v>
      </c>
    </row>
    <row r="1827" spans="1:7" x14ac:dyDescent="0.25">
      <c r="A1827">
        <v>983</v>
      </c>
      <c r="B1827">
        <v>213</v>
      </c>
      <c r="C1827">
        <f t="shared" si="144"/>
        <v>983</v>
      </c>
      <c r="D1827">
        <f t="shared" si="145"/>
        <v>366.8</v>
      </c>
      <c r="E1827">
        <f t="shared" si="146"/>
        <v>6932.7411167512691</v>
      </c>
      <c r="F1827">
        <f t="shared" si="147"/>
        <v>371.41700404858301</v>
      </c>
      <c r="G1827">
        <f t="shared" si="148"/>
        <v>490.27759623537395</v>
      </c>
    </row>
    <row r="1828" spans="1:7" x14ac:dyDescent="0.25">
      <c r="A1828">
        <v>983</v>
      </c>
      <c r="B1828">
        <v>214</v>
      </c>
      <c r="C1828">
        <f t="shared" si="144"/>
        <v>983</v>
      </c>
      <c r="D1828">
        <f t="shared" si="145"/>
        <v>365.8</v>
      </c>
      <c r="E1828">
        <f t="shared" si="146"/>
        <v>6932.7411167512691</v>
      </c>
      <c r="F1828">
        <f t="shared" si="147"/>
        <v>370.20242914979758</v>
      </c>
      <c r="G1828">
        <f t="shared" si="148"/>
        <v>488.67433398476771</v>
      </c>
    </row>
    <row r="1829" spans="1:7" x14ac:dyDescent="0.25">
      <c r="A1829">
        <v>984</v>
      </c>
      <c r="B1829">
        <v>213</v>
      </c>
      <c r="C1829">
        <f t="shared" si="144"/>
        <v>984</v>
      </c>
      <c r="D1829">
        <f t="shared" si="145"/>
        <v>366.8</v>
      </c>
      <c r="E1829">
        <f t="shared" si="146"/>
        <v>6938.2402707275805</v>
      </c>
      <c r="F1829">
        <f t="shared" si="147"/>
        <v>371.41700404858301</v>
      </c>
      <c r="G1829">
        <f t="shared" si="148"/>
        <v>490.66649175987573</v>
      </c>
    </row>
    <row r="1830" spans="1:7" x14ac:dyDescent="0.25">
      <c r="A1830">
        <v>984</v>
      </c>
      <c r="B1830">
        <v>214</v>
      </c>
      <c r="C1830">
        <f t="shared" si="144"/>
        <v>984</v>
      </c>
      <c r="D1830">
        <f t="shared" si="145"/>
        <v>365.8</v>
      </c>
      <c r="E1830">
        <f t="shared" si="146"/>
        <v>6938.2402707275805</v>
      </c>
      <c r="F1830">
        <f t="shared" si="147"/>
        <v>370.20242914979758</v>
      </c>
      <c r="G1830">
        <f t="shared" si="148"/>
        <v>489.06195777766561</v>
      </c>
    </row>
    <row r="1831" spans="1:7" x14ac:dyDescent="0.25">
      <c r="A1831">
        <v>985</v>
      </c>
      <c r="B1831">
        <v>213</v>
      </c>
      <c r="C1831">
        <f t="shared" si="144"/>
        <v>985</v>
      </c>
      <c r="D1831">
        <f t="shared" si="145"/>
        <v>366.8</v>
      </c>
      <c r="E1831">
        <f t="shared" si="146"/>
        <v>6943.7394247038919</v>
      </c>
      <c r="F1831">
        <f t="shared" si="147"/>
        <v>371.41700404858301</v>
      </c>
      <c r="G1831">
        <f t="shared" si="148"/>
        <v>491.05538728437762</v>
      </c>
    </row>
    <row r="1832" spans="1:7" x14ac:dyDescent="0.25">
      <c r="A1832">
        <v>985</v>
      </c>
      <c r="B1832">
        <v>214</v>
      </c>
      <c r="C1832">
        <f t="shared" si="144"/>
        <v>985</v>
      </c>
      <c r="D1832">
        <f t="shared" si="145"/>
        <v>365.8</v>
      </c>
      <c r="E1832">
        <f t="shared" si="146"/>
        <v>6943.7394247038919</v>
      </c>
      <c r="F1832">
        <f t="shared" si="147"/>
        <v>370.20242914979758</v>
      </c>
      <c r="G1832">
        <f t="shared" si="148"/>
        <v>489.44958157056334</v>
      </c>
    </row>
    <row r="1833" spans="1:7" x14ac:dyDescent="0.25">
      <c r="A1833">
        <v>986</v>
      </c>
      <c r="B1833">
        <v>213</v>
      </c>
      <c r="C1833">
        <f t="shared" si="144"/>
        <v>986</v>
      </c>
      <c r="D1833">
        <f t="shared" si="145"/>
        <v>366.8</v>
      </c>
      <c r="E1833">
        <f t="shared" si="146"/>
        <v>6949.2385786802033</v>
      </c>
      <c r="F1833">
        <f t="shared" si="147"/>
        <v>371.41700404858301</v>
      </c>
      <c r="G1833">
        <f t="shared" si="148"/>
        <v>491.44428280887934</v>
      </c>
    </row>
    <row r="1834" spans="1:7" x14ac:dyDescent="0.25">
      <c r="A1834">
        <v>986</v>
      </c>
      <c r="B1834">
        <v>214</v>
      </c>
      <c r="C1834">
        <f t="shared" si="144"/>
        <v>986</v>
      </c>
      <c r="D1834">
        <f t="shared" si="145"/>
        <v>365.8</v>
      </c>
      <c r="E1834">
        <f t="shared" si="146"/>
        <v>6949.2385786802033</v>
      </c>
      <c r="F1834">
        <f t="shared" si="147"/>
        <v>370.20242914979758</v>
      </c>
      <c r="G1834">
        <f t="shared" si="148"/>
        <v>489.83720536346112</v>
      </c>
    </row>
    <row r="1835" spans="1:7" x14ac:dyDescent="0.25">
      <c r="A1835">
        <v>987</v>
      </c>
      <c r="B1835">
        <v>213</v>
      </c>
      <c r="C1835">
        <f t="shared" si="144"/>
        <v>987</v>
      </c>
      <c r="D1835">
        <f t="shared" si="145"/>
        <v>366.8</v>
      </c>
      <c r="E1835">
        <f t="shared" si="146"/>
        <v>6954.7377326565147</v>
      </c>
      <c r="F1835">
        <f t="shared" si="147"/>
        <v>371.41700404858301</v>
      </c>
      <c r="G1835">
        <f t="shared" si="148"/>
        <v>491.83317833338111</v>
      </c>
    </row>
    <row r="1836" spans="1:7" x14ac:dyDescent="0.25">
      <c r="A1836">
        <v>987</v>
      </c>
      <c r="B1836">
        <v>214</v>
      </c>
      <c r="C1836">
        <f t="shared" si="144"/>
        <v>987</v>
      </c>
      <c r="D1836">
        <f t="shared" si="145"/>
        <v>365.8</v>
      </c>
      <c r="E1836">
        <f t="shared" si="146"/>
        <v>6954.7377326565147</v>
      </c>
      <c r="F1836">
        <f t="shared" si="147"/>
        <v>370.20242914979758</v>
      </c>
      <c r="G1836">
        <f t="shared" si="148"/>
        <v>490.22482915635896</v>
      </c>
    </row>
    <row r="1837" spans="1:7" x14ac:dyDescent="0.25">
      <c r="A1837">
        <v>988</v>
      </c>
      <c r="B1837">
        <v>213</v>
      </c>
      <c r="C1837">
        <f t="shared" si="144"/>
        <v>988</v>
      </c>
      <c r="D1837">
        <f t="shared" si="145"/>
        <v>366.8</v>
      </c>
      <c r="E1837">
        <f t="shared" si="146"/>
        <v>6960.2368866328261</v>
      </c>
      <c r="F1837">
        <f t="shared" si="147"/>
        <v>371.41700404858301</v>
      </c>
      <c r="G1837">
        <f t="shared" si="148"/>
        <v>492.22207385788289</v>
      </c>
    </row>
    <row r="1838" spans="1:7" x14ac:dyDescent="0.25">
      <c r="A1838">
        <v>988</v>
      </c>
      <c r="B1838">
        <v>214</v>
      </c>
      <c r="C1838">
        <f t="shared" si="144"/>
        <v>988</v>
      </c>
      <c r="D1838">
        <f t="shared" si="145"/>
        <v>365.8</v>
      </c>
      <c r="E1838">
        <f t="shared" si="146"/>
        <v>6960.2368866328261</v>
      </c>
      <c r="F1838">
        <f t="shared" si="147"/>
        <v>370.20242914979758</v>
      </c>
      <c r="G1838">
        <f t="shared" si="148"/>
        <v>490.61245294925675</v>
      </c>
    </row>
    <row r="1839" spans="1:7" x14ac:dyDescent="0.25">
      <c r="A1839">
        <v>989</v>
      </c>
      <c r="B1839">
        <v>213</v>
      </c>
      <c r="C1839">
        <f t="shared" si="144"/>
        <v>989</v>
      </c>
      <c r="D1839">
        <f t="shared" si="145"/>
        <v>366.8</v>
      </c>
      <c r="E1839">
        <f t="shared" si="146"/>
        <v>6965.7360406091375</v>
      </c>
      <c r="F1839">
        <f t="shared" si="147"/>
        <v>371.41700404858301</v>
      </c>
      <c r="G1839">
        <f t="shared" si="148"/>
        <v>492.61096938238478</v>
      </c>
    </row>
    <row r="1840" spans="1:7" x14ac:dyDescent="0.25">
      <c r="A1840">
        <v>989</v>
      </c>
      <c r="B1840">
        <v>214</v>
      </c>
      <c r="C1840">
        <f t="shared" si="144"/>
        <v>989</v>
      </c>
      <c r="D1840">
        <f t="shared" si="145"/>
        <v>365.8</v>
      </c>
      <c r="E1840">
        <f t="shared" si="146"/>
        <v>6965.7360406091375</v>
      </c>
      <c r="F1840">
        <f t="shared" si="147"/>
        <v>370.20242914979758</v>
      </c>
      <c r="G1840">
        <f t="shared" si="148"/>
        <v>491.00007674215459</v>
      </c>
    </row>
    <row r="1841" spans="1:7" x14ac:dyDescent="0.25">
      <c r="A1841">
        <v>990</v>
      </c>
      <c r="B1841">
        <v>213</v>
      </c>
      <c r="C1841">
        <f t="shared" si="144"/>
        <v>990</v>
      </c>
      <c r="D1841">
        <f t="shared" si="145"/>
        <v>366.8</v>
      </c>
      <c r="E1841">
        <f t="shared" si="146"/>
        <v>6971.235194585448</v>
      </c>
      <c r="F1841">
        <f t="shared" si="147"/>
        <v>371.41700404858301</v>
      </c>
      <c r="G1841">
        <f t="shared" si="148"/>
        <v>492.99986490688644</v>
      </c>
    </row>
    <row r="1842" spans="1:7" x14ac:dyDescent="0.25">
      <c r="A1842">
        <v>990</v>
      </c>
      <c r="B1842">
        <v>214</v>
      </c>
      <c r="C1842">
        <f t="shared" si="144"/>
        <v>990</v>
      </c>
      <c r="D1842">
        <f t="shared" si="145"/>
        <v>365.8</v>
      </c>
      <c r="E1842">
        <f t="shared" si="146"/>
        <v>6971.235194585448</v>
      </c>
      <c r="F1842">
        <f t="shared" si="147"/>
        <v>370.20242914979758</v>
      </c>
      <c r="G1842">
        <f t="shared" si="148"/>
        <v>491.38770053505226</v>
      </c>
    </row>
    <row r="1843" spans="1:7" x14ac:dyDescent="0.25">
      <c r="A1843">
        <v>991</v>
      </c>
      <c r="B1843">
        <v>213</v>
      </c>
      <c r="C1843">
        <f t="shared" si="144"/>
        <v>991</v>
      </c>
      <c r="D1843">
        <f t="shared" si="145"/>
        <v>366.8</v>
      </c>
      <c r="E1843">
        <f t="shared" si="146"/>
        <v>6976.7343485617594</v>
      </c>
      <c r="F1843">
        <f t="shared" si="147"/>
        <v>371.41700404858301</v>
      </c>
      <c r="G1843">
        <f t="shared" si="148"/>
        <v>493.38876043138822</v>
      </c>
    </row>
    <row r="1844" spans="1:7" x14ac:dyDescent="0.25">
      <c r="A1844">
        <v>991</v>
      </c>
      <c r="B1844">
        <v>214</v>
      </c>
      <c r="C1844">
        <f t="shared" si="144"/>
        <v>991</v>
      </c>
      <c r="D1844">
        <f t="shared" si="145"/>
        <v>365.8</v>
      </c>
      <c r="E1844">
        <f t="shared" si="146"/>
        <v>6976.7343485617594</v>
      </c>
      <c r="F1844">
        <f t="shared" si="147"/>
        <v>370.20242914979758</v>
      </c>
      <c r="G1844">
        <f t="shared" si="148"/>
        <v>491.7753243279501</v>
      </c>
    </row>
    <row r="1845" spans="1:7" x14ac:dyDescent="0.25">
      <c r="A1845">
        <v>992</v>
      </c>
      <c r="B1845">
        <v>213</v>
      </c>
      <c r="C1845">
        <f t="shared" si="144"/>
        <v>992</v>
      </c>
      <c r="D1845">
        <f t="shared" si="145"/>
        <v>366.8</v>
      </c>
      <c r="E1845">
        <f t="shared" si="146"/>
        <v>6982.2335025380708</v>
      </c>
      <c r="F1845">
        <f t="shared" si="147"/>
        <v>371.41700404858301</v>
      </c>
      <c r="G1845">
        <f t="shared" si="148"/>
        <v>493.77765595589</v>
      </c>
    </row>
    <row r="1846" spans="1:7" x14ac:dyDescent="0.25">
      <c r="A1846">
        <v>992</v>
      </c>
      <c r="B1846">
        <v>214</v>
      </c>
      <c r="C1846">
        <f t="shared" si="144"/>
        <v>992</v>
      </c>
      <c r="D1846">
        <f t="shared" si="145"/>
        <v>365.8</v>
      </c>
      <c r="E1846">
        <f t="shared" si="146"/>
        <v>6982.2335025380708</v>
      </c>
      <c r="F1846">
        <f t="shared" si="147"/>
        <v>370.20242914979758</v>
      </c>
      <c r="G1846">
        <f t="shared" si="148"/>
        <v>492.16294812084789</v>
      </c>
    </row>
    <row r="1847" spans="1:7" x14ac:dyDescent="0.25">
      <c r="A1847">
        <v>993</v>
      </c>
      <c r="B1847">
        <v>213</v>
      </c>
      <c r="C1847">
        <f t="shared" si="144"/>
        <v>993</v>
      </c>
      <c r="D1847">
        <f t="shared" si="145"/>
        <v>366.8</v>
      </c>
      <c r="E1847">
        <f t="shared" si="146"/>
        <v>6987.7326565143821</v>
      </c>
      <c r="F1847">
        <f t="shared" si="147"/>
        <v>371.41700404858301</v>
      </c>
      <c r="G1847">
        <f t="shared" si="148"/>
        <v>494.16655148039189</v>
      </c>
    </row>
    <row r="1848" spans="1:7" x14ac:dyDescent="0.25">
      <c r="A1848">
        <v>993</v>
      </c>
      <c r="B1848">
        <v>214</v>
      </c>
      <c r="C1848">
        <f t="shared" si="144"/>
        <v>993</v>
      </c>
      <c r="D1848">
        <f t="shared" si="145"/>
        <v>365.8</v>
      </c>
      <c r="E1848">
        <f t="shared" si="146"/>
        <v>6987.7326565143821</v>
      </c>
      <c r="F1848">
        <f t="shared" si="147"/>
        <v>370.20242914979758</v>
      </c>
      <c r="G1848">
        <f t="shared" si="148"/>
        <v>492.55057191374573</v>
      </c>
    </row>
    <row r="1849" spans="1:7" x14ac:dyDescent="0.25">
      <c r="A1849">
        <v>994</v>
      </c>
      <c r="B1849">
        <v>213</v>
      </c>
      <c r="C1849">
        <f t="shared" si="144"/>
        <v>994</v>
      </c>
      <c r="D1849">
        <f t="shared" si="145"/>
        <v>366.8</v>
      </c>
      <c r="E1849">
        <f t="shared" si="146"/>
        <v>6993.2318104906935</v>
      </c>
      <c r="F1849">
        <f t="shared" si="147"/>
        <v>371.41700404858301</v>
      </c>
      <c r="G1849">
        <f t="shared" si="148"/>
        <v>494.55544700489367</v>
      </c>
    </row>
    <row r="1850" spans="1:7" x14ac:dyDescent="0.25">
      <c r="A1850">
        <v>994</v>
      </c>
      <c r="B1850">
        <v>214</v>
      </c>
      <c r="C1850">
        <f t="shared" si="144"/>
        <v>994</v>
      </c>
      <c r="D1850">
        <f t="shared" si="145"/>
        <v>365.8</v>
      </c>
      <c r="E1850">
        <f t="shared" si="146"/>
        <v>6993.2318104906935</v>
      </c>
      <c r="F1850">
        <f t="shared" si="147"/>
        <v>370.20242914979758</v>
      </c>
      <c r="G1850">
        <f t="shared" si="148"/>
        <v>492.93819570664351</v>
      </c>
    </row>
    <row r="1851" spans="1:7" x14ac:dyDescent="0.25">
      <c r="A1851">
        <v>995</v>
      </c>
      <c r="B1851">
        <v>213</v>
      </c>
      <c r="C1851">
        <f t="shared" si="144"/>
        <v>995</v>
      </c>
      <c r="D1851">
        <f t="shared" si="145"/>
        <v>366.8</v>
      </c>
      <c r="E1851">
        <f t="shared" si="146"/>
        <v>6998.7309644670049</v>
      </c>
      <c r="F1851">
        <f t="shared" si="147"/>
        <v>371.41700404858301</v>
      </c>
      <c r="G1851">
        <f t="shared" si="148"/>
        <v>494.94434252939544</v>
      </c>
    </row>
    <row r="1852" spans="1:7" x14ac:dyDescent="0.25">
      <c r="A1852">
        <v>995</v>
      </c>
      <c r="B1852">
        <v>214</v>
      </c>
      <c r="C1852">
        <f t="shared" si="144"/>
        <v>995</v>
      </c>
      <c r="D1852">
        <f t="shared" si="145"/>
        <v>365.8</v>
      </c>
      <c r="E1852">
        <f t="shared" si="146"/>
        <v>6998.7309644670049</v>
      </c>
      <c r="F1852">
        <f t="shared" si="147"/>
        <v>370.20242914979758</v>
      </c>
      <c r="G1852">
        <f t="shared" si="148"/>
        <v>493.32581949954124</v>
      </c>
    </row>
    <row r="1853" spans="1:7" x14ac:dyDescent="0.25">
      <c r="A1853">
        <v>996</v>
      </c>
      <c r="B1853">
        <v>213</v>
      </c>
      <c r="C1853">
        <f t="shared" si="144"/>
        <v>996</v>
      </c>
      <c r="D1853">
        <f t="shared" si="145"/>
        <v>366.8</v>
      </c>
      <c r="E1853">
        <f t="shared" si="146"/>
        <v>7004.2301184433163</v>
      </c>
      <c r="F1853">
        <f t="shared" si="147"/>
        <v>371.41700404858301</v>
      </c>
      <c r="G1853">
        <f t="shared" si="148"/>
        <v>495.33323805389722</v>
      </c>
    </row>
    <row r="1854" spans="1:7" x14ac:dyDescent="0.25">
      <c r="A1854">
        <v>996</v>
      </c>
      <c r="B1854">
        <v>214</v>
      </c>
      <c r="C1854">
        <f t="shared" si="144"/>
        <v>996</v>
      </c>
      <c r="D1854">
        <f t="shared" si="145"/>
        <v>365.8</v>
      </c>
      <c r="E1854">
        <f t="shared" si="146"/>
        <v>7004.2301184433163</v>
      </c>
      <c r="F1854">
        <f t="shared" si="147"/>
        <v>370.20242914979758</v>
      </c>
      <c r="G1854">
        <f t="shared" si="148"/>
        <v>493.71344329243914</v>
      </c>
    </row>
    <row r="1855" spans="1:7" x14ac:dyDescent="0.25">
      <c r="A1855">
        <v>997</v>
      </c>
      <c r="B1855">
        <v>213</v>
      </c>
      <c r="C1855">
        <f t="shared" si="144"/>
        <v>997</v>
      </c>
      <c r="D1855">
        <f t="shared" si="145"/>
        <v>366.8</v>
      </c>
      <c r="E1855">
        <f t="shared" si="146"/>
        <v>7009.7292724196277</v>
      </c>
      <c r="F1855">
        <f t="shared" si="147"/>
        <v>371.41700404858301</v>
      </c>
      <c r="G1855">
        <f t="shared" si="148"/>
        <v>495.72213357839905</v>
      </c>
    </row>
    <row r="1856" spans="1:7" x14ac:dyDescent="0.25">
      <c r="A1856">
        <v>997</v>
      </c>
      <c r="B1856">
        <v>214</v>
      </c>
      <c r="C1856">
        <f t="shared" si="144"/>
        <v>997</v>
      </c>
      <c r="D1856">
        <f t="shared" si="145"/>
        <v>365.8</v>
      </c>
      <c r="E1856">
        <f t="shared" si="146"/>
        <v>7009.7292724196277</v>
      </c>
      <c r="F1856">
        <f t="shared" si="147"/>
        <v>370.20242914979758</v>
      </c>
      <c r="G1856">
        <f t="shared" si="148"/>
        <v>494.10106708533687</v>
      </c>
    </row>
    <row r="1857" spans="1:7" x14ac:dyDescent="0.25">
      <c r="A1857">
        <v>998</v>
      </c>
      <c r="B1857">
        <v>213</v>
      </c>
      <c r="C1857">
        <f t="shared" si="144"/>
        <v>998</v>
      </c>
      <c r="D1857">
        <f t="shared" si="145"/>
        <v>366.8</v>
      </c>
      <c r="E1857">
        <f t="shared" si="146"/>
        <v>7015.2284263959391</v>
      </c>
      <c r="F1857">
        <f t="shared" si="147"/>
        <v>371.41700404858301</v>
      </c>
      <c r="G1857">
        <f t="shared" si="148"/>
        <v>496.11102910290083</v>
      </c>
    </row>
    <row r="1858" spans="1:7" x14ac:dyDescent="0.25">
      <c r="A1858">
        <v>998</v>
      </c>
      <c r="B1858">
        <v>214</v>
      </c>
      <c r="C1858">
        <f t="shared" ref="C1858:C1921" si="149">A1858+$C$3</f>
        <v>998</v>
      </c>
      <c r="D1858">
        <f t="shared" ref="D1858:D1921" si="150">($E$1-1)-(B1858+$E$3)</f>
        <v>365.8</v>
      </c>
      <c r="E1858">
        <f t="shared" ref="E1858:E1921" si="151">((C1858-$J$1) *($H$2-$H$1)/($J$2-$J$1))+$H$1</f>
        <v>7015.2284263959391</v>
      </c>
      <c r="F1858">
        <f t="shared" ref="F1858:F1921" si="152">((D1858-($E$1-$J$3))*($H$4-$H$3)/($J$3-$J$4))+$H$3</f>
        <v>370.20242914979758</v>
      </c>
      <c r="G1858">
        <f t="shared" ref="G1858:G1921" si="153">(F1858*E1858)/5252</f>
        <v>494.48869087823471</v>
      </c>
    </row>
    <row r="1859" spans="1:7" x14ac:dyDescent="0.25">
      <c r="A1859">
        <v>999</v>
      </c>
      <c r="B1859">
        <v>213</v>
      </c>
      <c r="C1859">
        <f t="shared" si="149"/>
        <v>999</v>
      </c>
      <c r="D1859">
        <f t="shared" si="150"/>
        <v>366.8</v>
      </c>
      <c r="E1859">
        <f t="shared" si="151"/>
        <v>7020.7275803722505</v>
      </c>
      <c r="F1859">
        <f t="shared" si="152"/>
        <v>371.41700404858301</v>
      </c>
      <c r="G1859">
        <f t="shared" si="153"/>
        <v>496.49992462740261</v>
      </c>
    </row>
    <row r="1860" spans="1:7" x14ac:dyDescent="0.25">
      <c r="A1860">
        <v>999</v>
      </c>
      <c r="B1860">
        <v>214</v>
      </c>
      <c r="C1860">
        <f t="shared" si="149"/>
        <v>999</v>
      </c>
      <c r="D1860">
        <f t="shared" si="150"/>
        <v>365.8</v>
      </c>
      <c r="E1860">
        <f t="shared" si="151"/>
        <v>7020.7275803722505</v>
      </c>
      <c r="F1860">
        <f t="shared" si="152"/>
        <v>370.20242914979758</v>
      </c>
      <c r="G1860">
        <f t="shared" si="153"/>
        <v>494.87631467113249</v>
      </c>
    </row>
    <row r="1861" spans="1:7" x14ac:dyDescent="0.25">
      <c r="A1861">
        <v>1000</v>
      </c>
      <c r="B1861">
        <v>213</v>
      </c>
      <c r="C1861">
        <f t="shared" si="149"/>
        <v>1000</v>
      </c>
      <c r="D1861">
        <f t="shared" si="150"/>
        <v>366.8</v>
      </c>
      <c r="E1861">
        <f t="shared" si="151"/>
        <v>7026.2267343485619</v>
      </c>
      <c r="F1861">
        <f t="shared" si="152"/>
        <v>371.41700404858301</v>
      </c>
      <c r="G1861">
        <f t="shared" si="153"/>
        <v>496.88882015190438</v>
      </c>
    </row>
    <row r="1862" spans="1:7" x14ac:dyDescent="0.25">
      <c r="A1862">
        <v>1000</v>
      </c>
      <c r="B1862">
        <v>214</v>
      </c>
      <c r="C1862">
        <f t="shared" si="149"/>
        <v>1000</v>
      </c>
      <c r="D1862">
        <f t="shared" si="150"/>
        <v>365.8</v>
      </c>
      <c r="E1862">
        <f t="shared" si="151"/>
        <v>7026.2267343485619</v>
      </c>
      <c r="F1862">
        <f t="shared" si="152"/>
        <v>370.20242914979758</v>
      </c>
      <c r="G1862">
        <f t="shared" si="153"/>
        <v>495.26393846403028</v>
      </c>
    </row>
    <row r="1863" spans="1:7" x14ac:dyDescent="0.25">
      <c r="A1863">
        <v>1001</v>
      </c>
      <c r="B1863">
        <v>213</v>
      </c>
      <c r="C1863">
        <f t="shared" si="149"/>
        <v>1001</v>
      </c>
      <c r="D1863">
        <f t="shared" si="150"/>
        <v>366.8</v>
      </c>
      <c r="E1863">
        <f t="shared" si="151"/>
        <v>7031.7258883248733</v>
      </c>
      <c r="F1863">
        <f t="shared" si="152"/>
        <v>371.41700404858301</v>
      </c>
      <c r="G1863">
        <f t="shared" si="153"/>
        <v>497.27771567640622</v>
      </c>
    </row>
    <row r="1864" spans="1:7" x14ac:dyDescent="0.25">
      <c r="A1864">
        <v>1001</v>
      </c>
      <c r="B1864">
        <v>214</v>
      </c>
      <c r="C1864">
        <f t="shared" si="149"/>
        <v>1001</v>
      </c>
      <c r="D1864">
        <f t="shared" si="150"/>
        <v>365.8</v>
      </c>
      <c r="E1864">
        <f t="shared" si="151"/>
        <v>7031.7258883248733</v>
      </c>
      <c r="F1864">
        <f t="shared" si="152"/>
        <v>370.20242914979758</v>
      </c>
      <c r="G1864">
        <f t="shared" si="153"/>
        <v>495.65156225692812</v>
      </c>
    </row>
    <row r="1865" spans="1:7" x14ac:dyDescent="0.25">
      <c r="A1865">
        <v>1002</v>
      </c>
      <c r="B1865">
        <v>213</v>
      </c>
      <c r="C1865">
        <f t="shared" si="149"/>
        <v>1002</v>
      </c>
      <c r="D1865">
        <f t="shared" si="150"/>
        <v>366.8</v>
      </c>
      <c r="E1865">
        <f t="shared" si="151"/>
        <v>7037.2250423011847</v>
      </c>
      <c r="F1865">
        <f t="shared" si="152"/>
        <v>371.41700404858301</v>
      </c>
      <c r="G1865">
        <f t="shared" si="153"/>
        <v>497.66661120090799</v>
      </c>
    </row>
    <row r="1866" spans="1:7" x14ac:dyDescent="0.25">
      <c r="A1866">
        <v>1002</v>
      </c>
      <c r="B1866">
        <v>214</v>
      </c>
      <c r="C1866">
        <f t="shared" si="149"/>
        <v>1002</v>
      </c>
      <c r="D1866">
        <f t="shared" si="150"/>
        <v>365.8</v>
      </c>
      <c r="E1866">
        <f t="shared" si="151"/>
        <v>7037.2250423011847</v>
      </c>
      <c r="F1866">
        <f t="shared" si="152"/>
        <v>370.20242914979758</v>
      </c>
      <c r="G1866">
        <f t="shared" si="153"/>
        <v>496.03918604982584</v>
      </c>
    </row>
    <row r="1867" spans="1:7" x14ac:dyDescent="0.25">
      <c r="A1867">
        <v>1003</v>
      </c>
      <c r="B1867">
        <v>213</v>
      </c>
      <c r="C1867">
        <f t="shared" si="149"/>
        <v>1003</v>
      </c>
      <c r="D1867">
        <f t="shared" si="150"/>
        <v>366.8</v>
      </c>
      <c r="E1867">
        <f t="shared" si="151"/>
        <v>7042.724196277496</v>
      </c>
      <c r="F1867">
        <f t="shared" si="152"/>
        <v>371.41700404858301</v>
      </c>
      <c r="G1867">
        <f t="shared" si="153"/>
        <v>498.05550672540977</v>
      </c>
    </row>
    <row r="1868" spans="1:7" x14ac:dyDescent="0.25">
      <c r="A1868">
        <v>1003</v>
      </c>
      <c r="B1868">
        <v>214</v>
      </c>
      <c r="C1868">
        <f t="shared" si="149"/>
        <v>1003</v>
      </c>
      <c r="D1868">
        <f t="shared" si="150"/>
        <v>365.8</v>
      </c>
      <c r="E1868">
        <f t="shared" si="151"/>
        <v>7042.724196277496</v>
      </c>
      <c r="F1868">
        <f t="shared" si="152"/>
        <v>370.20242914979758</v>
      </c>
      <c r="G1868">
        <f t="shared" si="153"/>
        <v>496.42680984272374</v>
      </c>
    </row>
    <row r="1869" spans="1:7" x14ac:dyDescent="0.25">
      <c r="A1869">
        <v>1004</v>
      </c>
      <c r="B1869">
        <v>213</v>
      </c>
      <c r="C1869">
        <f t="shared" si="149"/>
        <v>1004</v>
      </c>
      <c r="D1869">
        <f t="shared" si="150"/>
        <v>366.8</v>
      </c>
      <c r="E1869">
        <f t="shared" si="151"/>
        <v>7048.2233502538074</v>
      </c>
      <c r="F1869">
        <f t="shared" si="152"/>
        <v>371.41700404858301</v>
      </c>
      <c r="G1869">
        <f t="shared" si="153"/>
        <v>498.44440224991155</v>
      </c>
    </row>
    <row r="1870" spans="1:7" x14ac:dyDescent="0.25">
      <c r="A1870">
        <v>1004</v>
      </c>
      <c r="B1870">
        <v>214</v>
      </c>
      <c r="C1870">
        <f t="shared" si="149"/>
        <v>1004</v>
      </c>
      <c r="D1870">
        <f t="shared" si="150"/>
        <v>365.8</v>
      </c>
      <c r="E1870">
        <f t="shared" si="151"/>
        <v>7048.2233502538074</v>
      </c>
      <c r="F1870">
        <f t="shared" si="152"/>
        <v>370.20242914979758</v>
      </c>
      <c r="G1870">
        <f t="shared" si="153"/>
        <v>496.81443363562147</v>
      </c>
    </row>
    <row r="1871" spans="1:7" x14ac:dyDescent="0.25">
      <c r="A1871">
        <v>1005</v>
      </c>
      <c r="B1871">
        <v>213</v>
      </c>
      <c r="C1871">
        <f t="shared" si="149"/>
        <v>1005</v>
      </c>
      <c r="D1871">
        <f t="shared" si="150"/>
        <v>366.8</v>
      </c>
      <c r="E1871">
        <f t="shared" si="151"/>
        <v>7053.7225042301188</v>
      </c>
      <c r="F1871">
        <f t="shared" si="152"/>
        <v>371.41700404858301</v>
      </c>
      <c r="G1871">
        <f t="shared" si="153"/>
        <v>498.83329777441344</v>
      </c>
    </row>
    <row r="1872" spans="1:7" x14ac:dyDescent="0.25">
      <c r="A1872">
        <v>1005</v>
      </c>
      <c r="B1872">
        <v>214</v>
      </c>
      <c r="C1872">
        <f t="shared" si="149"/>
        <v>1005</v>
      </c>
      <c r="D1872">
        <f t="shared" si="150"/>
        <v>365.8</v>
      </c>
      <c r="E1872">
        <f t="shared" si="151"/>
        <v>7053.7225042301188</v>
      </c>
      <c r="F1872">
        <f t="shared" si="152"/>
        <v>370.20242914979758</v>
      </c>
      <c r="G1872">
        <f t="shared" si="153"/>
        <v>497.20205742851925</v>
      </c>
    </row>
    <row r="1873" spans="1:7" x14ac:dyDescent="0.25">
      <c r="A1873">
        <v>1006</v>
      </c>
      <c r="B1873">
        <v>213</v>
      </c>
      <c r="C1873">
        <f t="shared" si="149"/>
        <v>1006</v>
      </c>
      <c r="D1873">
        <f t="shared" si="150"/>
        <v>366.8</v>
      </c>
      <c r="E1873">
        <f t="shared" si="151"/>
        <v>7059.2216582064302</v>
      </c>
      <c r="F1873">
        <f t="shared" si="152"/>
        <v>371.41700404858301</v>
      </c>
      <c r="G1873">
        <f t="shared" si="153"/>
        <v>499.22219329891522</v>
      </c>
    </row>
    <row r="1874" spans="1:7" x14ac:dyDescent="0.25">
      <c r="A1874">
        <v>1006</v>
      </c>
      <c r="B1874">
        <v>214</v>
      </c>
      <c r="C1874">
        <f t="shared" si="149"/>
        <v>1006</v>
      </c>
      <c r="D1874">
        <f t="shared" si="150"/>
        <v>365.8</v>
      </c>
      <c r="E1874">
        <f t="shared" si="151"/>
        <v>7059.2216582064302</v>
      </c>
      <c r="F1874">
        <f t="shared" si="152"/>
        <v>370.20242914979758</v>
      </c>
      <c r="G1874">
        <f t="shared" si="153"/>
        <v>497.5896812214171</v>
      </c>
    </row>
    <row r="1875" spans="1:7" x14ac:dyDescent="0.25">
      <c r="A1875">
        <v>1007</v>
      </c>
      <c r="B1875">
        <v>213</v>
      </c>
      <c r="C1875">
        <f t="shared" si="149"/>
        <v>1007</v>
      </c>
      <c r="D1875">
        <f t="shared" si="150"/>
        <v>366.8</v>
      </c>
      <c r="E1875">
        <f t="shared" si="151"/>
        <v>7064.7208121827407</v>
      </c>
      <c r="F1875">
        <f t="shared" si="152"/>
        <v>371.41700404858301</v>
      </c>
      <c r="G1875">
        <f t="shared" si="153"/>
        <v>499.61108882341688</v>
      </c>
    </row>
    <row r="1876" spans="1:7" x14ac:dyDescent="0.25">
      <c r="A1876">
        <v>1007</v>
      </c>
      <c r="B1876">
        <v>214</v>
      </c>
      <c r="C1876">
        <f t="shared" si="149"/>
        <v>1007</v>
      </c>
      <c r="D1876">
        <f t="shared" si="150"/>
        <v>365.8</v>
      </c>
      <c r="E1876">
        <f t="shared" si="151"/>
        <v>7064.7208121827407</v>
      </c>
      <c r="F1876">
        <f t="shared" si="152"/>
        <v>370.20242914979758</v>
      </c>
      <c r="G1876">
        <f t="shared" si="153"/>
        <v>497.97730501431488</v>
      </c>
    </row>
    <row r="1877" spans="1:7" x14ac:dyDescent="0.25">
      <c r="A1877">
        <v>1008</v>
      </c>
      <c r="B1877">
        <v>213</v>
      </c>
      <c r="C1877">
        <f t="shared" si="149"/>
        <v>1008</v>
      </c>
      <c r="D1877">
        <f t="shared" si="150"/>
        <v>366.8</v>
      </c>
      <c r="E1877">
        <f t="shared" si="151"/>
        <v>7070.2199661590521</v>
      </c>
      <c r="F1877">
        <f t="shared" si="152"/>
        <v>371.41700404858301</v>
      </c>
      <c r="G1877">
        <f t="shared" si="153"/>
        <v>499.99998434791877</v>
      </c>
    </row>
    <row r="1878" spans="1:7" x14ac:dyDescent="0.25">
      <c r="A1878">
        <v>1008</v>
      </c>
      <c r="B1878">
        <v>214</v>
      </c>
      <c r="C1878">
        <f t="shared" si="149"/>
        <v>1008</v>
      </c>
      <c r="D1878">
        <f t="shared" si="150"/>
        <v>365.8</v>
      </c>
      <c r="E1878">
        <f t="shared" si="151"/>
        <v>7070.2199661590521</v>
      </c>
      <c r="F1878">
        <f t="shared" si="152"/>
        <v>370.20242914979758</v>
      </c>
      <c r="G1878">
        <f t="shared" si="153"/>
        <v>498.36492880721261</v>
      </c>
    </row>
    <row r="1879" spans="1:7" x14ac:dyDescent="0.25">
      <c r="A1879">
        <v>1009</v>
      </c>
      <c r="B1879">
        <v>213</v>
      </c>
      <c r="C1879">
        <f t="shared" si="149"/>
        <v>1009</v>
      </c>
      <c r="D1879">
        <f t="shared" si="150"/>
        <v>366.8</v>
      </c>
      <c r="E1879">
        <f t="shared" si="151"/>
        <v>7075.7191201353635</v>
      </c>
      <c r="F1879">
        <f t="shared" si="152"/>
        <v>371.41700404858301</v>
      </c>
      <c r="G1879">
        <f t="shared" si="153"/>
        <v>500.38887987242055</v>
      </c>
    </row>
    <row r="1880" spans="1:7" x14ac:dyDescent="0.25">
      <c r="A1880">
        <v>1009</v>
      </c>
      <c r="B1880">
        <v>214</v>
      </c>
      <c r="C1880">
        <f t="shared" si="149"/>
        <v>1009</v>
      </c>
      <c r="D1880">
        <f t="shared" si="150"/>
        <v>365.8</v>
      </c>
      <c r="E1880">
        <f t="shared" si="151"/>
        <v>7075.7191201353635</v>
      </c>
      <c r="F1880">
        <f t="shared" si="152"/>
        <v>370.20242914979758</v>
      </c>
      <c r="G1880">
        <f t="shared" si="153"/>
        <v>498.75255260011039</v>
      </c>
    </row>
    <row r="1881" spans="1:7" x14ac:dyDescent="0.25">
      <c r="A1881">
        <v>1010</v>
      </c>
      <c r="B1881">
        <v>213</v>
      </c>
      <c r="C1881">
        <f t="shared" si="149"/>
        <v>1010</v>
      </c>
      <c r="D1881">
        <f t="shared" si="150"/>
        <v>366.8</v>
      </c>
      <c r="E1881">
        <f t="shared" si="151"/>
        <v>7081.2182741116749</v>
      </c>
      <c r="F1881">
        <f t="shared" si="152"/>
        <v>371.41700404858301</v>
      </c>
      <c r="G1881">
        <f t="shared" si="153"/>
        <v>500.77777539692232</v>
      </c>
    </row>
    <row r="1882" spans="1:7" x14ac:dyDescent="0.25">
      <c r="A1882">
        <v>1010</v>
      </c>
      <c r="B1882">
        <v>214</v>
      </c>
      <c r="C1882">
        <f t="shared" si="149"/>
        <v>1010</v>
      </c>
      <c r="D1882">
        <f t="shared" si="150"/>
        <v>365.8</v>
      </c>
      <c r="E1882">
        <f t="shared" si="151"/>
        <v>7081.2182741116749</v>
      </c>
      <c r="F1882">
        <f t="shared" si="152"/>
        <v>370.20242914979758</v>
      </c>
      <c r="G1882">
        <f t="shared" si="153"/>
        <v>499.14017639300823</v>
      </c>
    </row>
    <row r="1883" spans="1:7" x14ac:dyDescent="0.25">
      <c r="A1883">
        <v>1011</v>
      </c>
      <c r="B1883">
        <v>213</v>
      </c>
      <c r="C1883">
        <f t="shared" si="149"/>
        <v>1011</v>
      </c>
      <c r="D1883">
        <f t="shared" si="150"/>
        <v>366.8</v>
      </c>
      <c r="E1883">
        <f t="shared" si="151"/>
        <v>7086.7174280879863</v>
      </c>
      <c r="F1883">
        <f t="shared" si="152"/>
        <v>371.41700404858301</v>
      </c>
      <c r="G1883">
        <f t="shared" si="153"/>
        <v>501.1666709214241</v>
      </c>
    </row>
    <row r="1884" spans="1:7" x14ac:dyDescent="0.25">
      <c r="A1884">
        <v>1011</v>
      </c>
      <c r="B1884">
        <v>214</v>
      </c>
      <c r="C1884">
        <f t="shared" si="149"/>
        <v>1011</v>
      </c>
      <c r="D1884">
        <f t="shared" si="150"/>
        <v>365.8</v>
      </c>
      <c r="E1884">
        <f t="shared" si="151"/>
        <v>7086.7174280879863</v>
      </c>
      <c r="F1884">
        <f t="shared" si="152"/>
        <v>370.20242914979758</v>
      </c>
      <c r="G1884">
        <f t="shared" si="153"/>
        <v>499.52780018590602</v>
      </c>
    </row>
    <row r="1885" spans="1:7" x14ac:dyDescent="0.25">
      <c r="A1885">
        <v>1012</v>
      </c>
      <c r="B1885">
        <v>213</v>
      </c>
      <c r="C1885">
        <f t="shared" si="149"/>
        <v>1012</v>
      </c>
      <c r="D1885">
        <f t="shared" si="150"/>
        <v>366.8</v>
      </c>
      <c r="E1885">
        <f t="shared" si="151"/>
        <v>7092.2165820642977</v>
      </c>
      <c r="F1885">
        <f t="shared" si="152"/>
        <v>371.41700404858301</v>
      </c>
      <c r="G1885">
        <f t="shared" si="153"/>
        <v>501.55556644592593</v>
      </c>
    </row>
    <row r="1886" spans="1:7" x14ac:dyDescent="0.25">
      <c r="A1886">
        <v>1012</v>
      </c>
      <c r="B1886">
        <v>214</v>
      </c>
      <c r="C1886">
        <f t="shared" si="149"/>
        <v>1012</v>
      </c>
      <c r="D1886">
        <f t="shared" si="150"/>
        <v>365.8</v>
      </c>
      <c r="E1886">
        <f t="shared" si="151"/>
        <v>7092.2165820642977</v>
      </c>
      <c r="F1886">
        <f t="shared" si="152"/>
        <v>370.20242914979758</v>
      </c>
      <c r="G1886">
        <f t="shared" si="153"/>
        <v>499.91542397880386</v>
      </c>
    </row>
    <row r="1887" spans="1:7" x14ac:dyDescent="0.25">
      <c r="A1887">
        <v>1013</v>
      </c>
      <c r="B1887">
        <v>212</v>
      </c>
      <c r="C1887">
        <f t="shared" si="149"/>
        <v>1013</v>
      </c>
      <c r="D1887">
        <f t="shared" si="150"/>
        <v>367.8</v>
      </c>
      <c r="E1887">
        <f t="shared" si="151"/>
        <v>7097.715736040609</v>
      </c>
      <c r="F1887">
        <f t="shared" si="152"/>
        <v>372.63157894736844</v>
      </c>
      <c r="G1887">
        <f t="shared" si="153"/>
        <v>503.58587616915372</v>
      </c>
    </row>
    <row r="1888" spans="1:7" x14ac:dyDescent="0.25">
      <c r="A1888">
        <v>1013</v>
      </c>
      <c r="B1888">
        <v>213</v>
      </c>
      <c r="C1888">
        <f t="shared" si="149"/>
        <v>1013</v>
      </c>
      <c r="D1888">
        <f t="shared" si="150"/>
        <v>366.8</v>
      </c>
      <c r="E1888">
        <f t="shared" si="151"/>
        <v>7097.715736040609</v>
      </c>
      <c r="F1888">
        <f t="shared" si="152"/>
        <v>371.41700404858301</v>
      </c>
      <c r="G1888">
        <f t="shared" si="153"/>
        <v>501.94446197042771</v>
      </c>
    </row>
    <row r="1889" spans="1:7" x14ac:dyDescent="0.25">
      <c r="A1889">
        <v>1014</v>
      </c>
      <c r="B1889">
        <v>212</v>
      </c>
      <c r="C1889">
        <f t="shared" si="149"/>
        <v>1014</v>
      </c>
      <c r="D1889">
        <f t="shared" si="150"/>
        <v>367.8</v>
      </c>
      <c r="E1889">
        <f t="shared" si="151"/>
        <v>7103.2148900169204</v>
      </c>
      <c r="F1889">
        <f t="shared" si="152"/>
        <v>372.63157894736844</v>
      </c>
      <c r="G1889">
        <f t="shared" si="153"/>
        <v>503.9760434252596</v>
      </c>
    </row>
    <row r="1890" spans="1:7" x14ac:dyDescent="0.25">
      <c r="A1890">
        <v>1014</v>
      </c>
      <c r="B1890">
        <v>213</v>
      </c>
      <c r="C1890">
        <f t="shared" si="149"/>
        <v>1014</v>
      </c>
      <c r="D1890">
        <f t="shared" si="150"/>
        <v>366.8</v>
      </c>
      <c r="E1890">
        <f t="shared" si="151"/>
        <v>7103.2148900169204</v>
      </c>
      <c r="F1890">
        <f t="shared" si="152"/>
        <v>371.41700404858301</v>
      </c>
      <c r="G1890">
        <f t="shared" si="153"/>
        <v>502.33335749492949</v>
      </c>
    </row>
    <row r="1891" spans="1:7" x14ac:dyDescent="0.25">
      <c r="A1891">
        <v>1015</v>
      </c>
      <c r="B1891">
        <v>212</v>
      </c>
      <c r="C1891">
        <f t="shared" si="149"/>
        <v>1015</v>
      </c>
      <c r="D1891">
        <f t="shared" si="150"/>
        <v>367.8</v>
      </c>
      <c r="E1891">
        <f t="shared" si="151"/>
        <v>7108.7140439932318</v>
      </c>
      <c r="F1891">
        <f t="shared" si="152"/>
        <v>372.63157894736844</v>
      </c>
      <c r="G1891">
        <f t="shared" si="153"/>
        <v>504.36621068136537</v>
      </c>
    </row>
    <row r="1892" spans="1:7" x14ac:dyDescent="0.25">
      <c r="A1892">
        <v>1015</v>
      </c>
      <c r="B1892">
        <v>213</v>
      </c>
      <c r="C1892">
        <f t="shared" si="149"/>
        <v>1015</v>
      </c>
      <c r="D1892">
        <f t="shared" si="150"/>
        <v>366.8</v>
      </c>
      <c r="E1892">
        <f t="shared" si="151"/>
        <v>7108.7140439932318</v>
      </c>
      <c r="F1892">
        <f t="shared" si="152"/>
        <v>371.41700404858301</v>
      </c>
      <c r="G1892">
        <f t="shared" si="153"/>
        <v>502.72225301943126</v>
      </c>
    </row>
    <row r="1893" spans="1:7" x14ac:dyDescent="0.25">
      <c r="A1893">
        <v>1016</v>
      </c>
      <c r="B1893">
        <v>212</v>
      </c>
      <c r="C1893">
        <f t="shared" si="149"/>
        <v>1016</v>
      </c>
      <c r="D1893">
        <f t="shared" si="150"/>
        <v>367.8</v>
      </c>
      <c r="E1893">
        <f t="shared" si="151"/>
        <v>7114.2131979695432</v>
      </c>
      <c r="F1893">
        <f t="shared" si="152"/>
        <v>372.63157894736844</v>
      </c>
      <c r="G1893">
        <f t="shared" si="153"/>
        <v>504.75637793747114</v>
      </c>
    </row>
    <row r="1894" spans="1:7" x14ac:dyDescent="0.25">
      <c r="A1894">
        <v>1016</v>
      </c>
      <c r="B1894">
        <v>213</v>
      </c>
      <c r="C1894">
        <f t="shared" si="149"/>
        <v>1016</v>
      </c>
      <c r="D1894">
        <f t="shared" si="150"/>
        <v>366.8</v>
      </c>
      <c r="E1894">
        <f t="shared" si="151"/>
        <v>7114.2131979695432</v>
      </c>
      <c r="F1894">
        <f t="shared" si="152"/>
        <v>371.41700404858301</v>
      </c>
      <c r="G1894">
        <f t="shared" si="153"/>
        <v>503.11114854393304</v>
      </c>
    </row>
    <row r="1895" spans="1:7" x14ac:dyDescent="0.25">
      <c r="A1895">
        <v>1017</v>
      </c>
      <c r="B1895">
        <v>212</v>
      </c>
      <c r="C1895">
        <f t="shared" si="149"/>
        <v>1017</v>
      </c>
      <c r="D1895">
        <f t="shared" si="150"/>
        <v>367.8</v>
      </c>
      <c r="E1895">
        <f t="shared" si="151"/>
        <v>7119.7123519458546</v>
      </c>
      <c r="F1895">
        <f t="shared" si="152"/>
        <v>372.63157894736844</v>
      </c>
      <c r="G1895">
        <f t="shared" si="153"/>
        <v>505.14654519357691</v>
      </c>
    </row>
    <row r="1896" spans="1:7" x14ac:dyDescent="0.25">
      <c r="A1896">
        <v>1017</v>
      </c>
      <c r="B1896">
        <v>213</v>
      </c>
      <c r="C1896">
        <f t="shared" si="149"/>
        <v>1017</v>
      </c>
      <c r="D1896">
        <f t="shared" si="150"/>
        <v>366.8</v>
      </c>
      <c r="E1896">
        <f t="shared" si="151"/>
        <v>7119.7123519458546</v>
      </c>
      <c r="F1896">
        <f t="shared" si="152"/>
        <v>371.41700404858301</v>
      </c>
      <c r="G1896">
        <f t="shared" si="153"/>
        <v>503.50004406843487</v>
      </c>
    </row>
    <row r="1897" spans="1:7" x14ac:dyDescent="0.25">
      <c r="A1897">
        <v>1018</v>
      </c>
      <c r="B1897">
        <v>212</v>
      </c>
      <c r="C1897">
        <f t="shared" si="149"/>
        <v>1018</v>
      </c>
      <c r="D1897">
        <f t="shared" si="150"/>
        <v>367.8</v>
      </c>
      <c r="E1897">
        <f t="shared" si="151"/>
        <v>7125.211505922166</v>
      </c>
      <c r="F1897">
        <f t="shared" si="152"/>
        <v>372.63157894736844</v>
      </c>
      <c r="G1897">
        <f t="shared" si="153"/>
        <v>505.53671244968274</v>
      </c>
    </row>
    <row r="1898" spans="1:7" x14ac:dyDescent="0.25">
      <c r="A1898">
        <v>1018</v>
      </c>
      <c r="B1898">
        <v>213</v>
      </c>
      <c r="C1898">
        <f t="shared" si="149"/>
        <v>1018</v>
      </c>
      <c r="D1898">
        <f t="shared" si="150"/>
        <v>366.8</v>
      </c>
      <c r="E1898">
        <f t="shared" si="151"/>
        <v>7125.211505922166</v>
      </c>
      <c r="F1898">
        <f t="shared" si="152"/>
        <v>371.41700404858301</v>
      </c>
      <c r="G1898">
        <f t="shared" si="153"/>
        <v>503.88893959293665</v>
      </c>
    </row>
    <row r="1899" spans="1:7" x14ac:dyDescent="0.25">
      <c r="A1899">
        <v>1019</v>
      </c>
      <c r="B1899">
        <v>212</v>
      </c>
      <c r="C1899">
        <f t="shared" si="149"/>
        <v>1019</v>
      </c>
      <c r="D1899">
        <f t="shared" si="150"/>
        <v>367.8</v>
      </c>
      <c r="E1899">
        <f t="shared" si="151"/>
        <v>7130.7106598984774</v>
      </c>
      <c r="F1899">
        <f t="shared" si="152"/>
        <v>372.63157894736844</v>
      </c>
      <c r="G1899">
        <f t="shared" si="153"/>
        <v>505.92687970578851</v>
      </c>
    </row>
    <row r="1900" spans="1:7" x14ac:dyDescent="0.25">
      <c r="A1900">
        <v>1019</v>
      </c>
      <c r="B1900">
        <v>213</v>
      </c>
      <c r="C1900">
        <f t="shared" si="149"/>
        <v>1019</v>
      </c>
      <c r="D1900">
        <f t="shared" si="150"/>
        <v>366.8</v>
      </c>
      <c r="E1900">
        <f t="shared" si="151"/>
        <v>7130.7106598984774</v>
      </c>
      <c r="F1900">
        <f t="shared" si="152"/>
        <v>371.41700404858301</v>
      </c>
      <c r="G1900">
        <f t="shared" si="153"/>
        <v>504.27783511743843</v>
      </c>
    </row>
    <row r="1901" spans="1:7" x14ac:dyDescent="0.25">
      <c r="A1901">
        <v>1020</v>
      </c>
      <c r="B1901">
        <v>212</v>
      </c>
      <c r="C1901">
        <f t="shared" si="149"/>
        <v>1020</v>
      </c>
      <c r="D1901">
        <f t="shared" si="150"/>
        <v>367.8</v>
      </c>
      <c r="E1901">
        <f t="shared" si="151"/>
        <v>7136.2098138747888</v>
      </c>
      <c r="F1901">
        <f t="shared" si="152"/>
        <v>372.63157894736844</v>
      </c>
      <c r="G1901">
        <f t="shared" si="153"/>
        <v>506.31704696189428</v>
      </c>
    </row>
    <row r="1902" spans="1:7" x14ac:dyDescent="0.25">
      <c r="A1902">
        <v>1020</v>
      </c>
      <c r="B1902">
        <v>213</v>
      </c>
      <c r="C1902">
        <f t="shared" si="149"/>
        <v>1020</v>
      </c>
      <c r="D1902">
        <f t="shared" si="150"/>
        <v>366.8</v>
      </c>
      <c r="E1902">
        <f t="shared" si="151"/>
        <v>7136.2098138747888</v>
      </c>
      <c r="F1902">
        <f t="shared" si="152"/>
        <v>371.41700404858301</v>
      </c>
      <c r="G1902">
        <f t="shared" si="153"/>
        <v>504.66673064194021</v>
      </c>
    </row>
    <row r="1903" spans="1:7" x14ac:dyDescent="0.25">
      <c r="A1903">
        <v>1021</v>
      </c>
      <c r="B1903">
        <v>212</v>
      </c>
      <c r="C1903">
        <f t="shared" si="149"/>
        <v>1021</v>
      </c>
      <c r="D1903">
        <f t="shared" si="150"/>
        <v>367.8</v>
      </c>
      <c r="E1903">
        <f t="shared" si="151"/>
        <v>7141.7089678511002</v>
      </c>
      <c r="F1903">
        <f t="shared" si="152"/>
        <v>372.63157894736844</v>
      </c>
      <c r="G1903">
        <f t="shared" si="153"/>
        <v>506.7072142180001</v>
      </c>
    </row>
    <row r="1904" spans="1:7" x14ac:dyDescent="0.25">
      <c r="A1904">
        <v>1021</v>
      </c>
      <c r="B1904">
        <v>213</v>
      </c>
      <c r="C1904">
        <f t="shared" si="149"/>
        <v>1021</v>
      </c>
      <c r="D1904">
        <f t="shared" si="150"/>
        <v>366.8</v>
      </c>
      <c r="E1904">
        <f t="shared" si="151"/>
        <v>7141.7089678511002</v>
      </c>
      <c r="F1904">
        <f t="shared" si="152"/>
        <v>371.41700404858301</v>
      </c>
      <c r="G1904">
        <f t="shared" si="153"/>
        <v>505.0556261664421</v>
      </c>
    </row>
    <row r="1905" spans="1:7" x14ac:dyDescent="0.25">
      <c r="A1905">
        <v>1022</v>
      </c>
      <c r="B1905">
        <v>212</v>
      </c>
      <c r="C1905">
        <f t="shared" si="149"/>
        <v>1022</v>
      </c>
      <c r="D1905">
        <f t="shared" si="150"/>
        <v>367.8</v>
      </c>
      <c r="E1905">
        <f t="shared" si="151"/>
        <v>7147.2081218274116</v>
      </c>
      <c r="F1905">
        <f t="shared" si="152"/>
        <v>372.63157894736844</v>
      </c>
      <c r="G1905">
        <f t="shared" si="153"/>
        <v>507.09738147410587</v>
      </c>
    </row>
    <row r="1906" spans="1:7" x14ac:dyDescent="0.25">
      <c r="A1906">
        <v>1022</v>
      </c>
      <c r="B1906">
        <v>213</v>
      </c>
      <c r="C1906">
        <f t="shared" si="149"/>
        <v>1022</v>
      </c>
      <c r="D1906">
        <f t="shared" si="150"/>
        <v>366.8</v>
      </c>
      <c r="E1906">
        <f t="shared" si="151"/>
        <v>7147.2081218274116</v>
      </c>
      <c r="F1906">
        <f t="shared" si="152"/>
        <v>371.41700404858301</v>
      </c>
      <c r="G1906">
        <f t="shared" si="153"/>
        <v>505.44452169094387</v>
      </c>
    </row>
    <row r="1907" spans="1:7" x14ac:dyDescent="0.25">
      <c r="A1907">
        <v>1023</v>
      </c>
      <c r="B1907">
        <v>212</v>
      </c>
      <c r="C1907">
        <f t="shared" si="149"/>
        <v>1023</v>
      </c>
      <c r="D1907">
        <f t="shared" si="150"/>
        <v>367.8</v>
      </c>
      <c r="E1907">
        <f t="shared" si="151"/>
        <v>7152.707275803723</v>
      </c>
      <c r="F1907">
        <f t="shared" si="152"/>
        <v>372.63157894736844</v>
      </c>
      <c r="G1907">
        <f t="shared" si="153"/>
        <v>507.48754873021164</v>
      </c>
    </row>
    <row r="1908" spans="1:7" x14ac:dyDescent="0.25">
      <c r="A1908">
        <v>1023</v>
      </c>
      <c r="B1908">
        <v>213</v>
      </c>
      <c r="C1908">
        <f t="shared" si="149"/>
        <v>1023</v>
      </c>
      <c r="D1908">
        <f t="shared" si="150"/>
        <v>366.8</v>
      </c>
      <c r="E1908">
        <f t="shared" si="151"/>
        <v>7152.707275803723</v>
      </c>
      <c r="F1908">
        <f t="shared" si="152"/>
        <v>371.41700404858301</v>
      </c>
      <c r="G1908">
        <f t="shared" si="153"/>
        <v>505.83341721544565</v>
      </c>
    </row>
    <row r="1909" spans="1:7" x14ac:dyDescent="0.25">
      <c r="A1909">
        <v>1024</v>
      </c>
      <c r="B1909">
        <v>212</v>
      </c>
      <c r="C1909">
        <f t="shared" si="149"/>
        <v>1024</v>
      </c>
      <c r="D1909">
        <f t="shared" si="150"/>
        <v>367.8</v>
      </c>
      <c r="E1909">
        <f t="shared" si="151"/>
        <v>7158.2064297800334</v>
      </c>
      <c r="F1909">
        <f t="shared" si="152"/>
        <v>372.63157894736844</v>
      </c>
      <c r="G1909">
        <f t="shared" si="153"/>
        <v>507.87771598631736</v>
      </c>
    </row>
    <row r="1910" spans="1:7" x14ac:dyDescent="0.25">
      <c r="A1910">
        <v>1024</v>
      </c>
      <c r="B1910">
        <v>213</v>
      </c>
      <c r="C1910">
        <f t="shared" si="149"/>
        <v>1024</v>
      </c>
      <c r="D1910">
        <f t="shared" si="150"/>
        <v>366.8</v>
      </c>
      <c r="E1910">
        <f t="shared" si="151"/>
        <v>7158.2064297800334</v>
      </c>
      <c r="F1910">
        <f t="shared" si="152"/>
        <v>371.41700404858301</v>
      </c>
      <c r="G1910">
        <f t="shared" si="153"/>
        <v>506.22231273994743</v>
      </c>
    </row>
    <row r="1911" spans="1:7" x14ac:dyDescent="0.25">
      <c r="A1911">
        <v>1025</v>
      </c>
      <c r="B1911">
        <v>212</v>
      </c>
      <c r="C1911">
        <f t="shared" si="149"/>
        <v>1025</v>
      </c>
      <c r="D1911">
        <f t="shared" si="150"/>
        <v>367.8</v>
      </c>
      <c r="E1911">
        <f t="shared" si="151"/>
        <v>7163.7055837563448</v>
      </c>
      <c r="F1911">
        <f t="shared" si="152"/>
        <v>372.63157894736844</v>
      </c>
      <c r="G1911">
        <f t="shared" si="153"/>
        <v>508.26788324242324</v>
      </c>
    </row>
    <row r="1912" spans="1:7" x14ac:dyDescent="0.25">
      <c r="A1912">
        <v>1025</v>
      </c>
      <c r="B1912">
        <v>213</v>
      </c>
      <c r="C1912">
        <f t="shared" si="149"/>
        <v>1025</v>
      </c>
      <c r="D1912">
        <f t="shared" si="150"/>
        <v>366.8</v>
      </c>
      <c r="E1912">
        <f t="shared" si="151"/>
        <v>7163.7055837563448</v>
      </c>
      <c r="F1912">
        <f t="shared" si="152"/>
        <v>371.41700404858301</v>
      </c>
      <c r="G1912">
        <f t="shared" si="153"/>
        <v>506.6112082644492</v>
      </c>
    </row>
    <row r="1913" spans="1:7" x14ac:dyDescent="0.25">
      <c r="A1913">
        <v>1026</v>
      </c>
      <c r="B1913">
        <v>212</v>
      </c>
      <c r="C1913">
        <f t="shared" si="149"/>
        <v>1026</v>
      </c>
      <c r="D1913">
        <f t="shared" si="150"/>
        <v>367.8</v>
      </c>
      <c r="E1913">
        <f t="shared" si="151"/>
        <v>7169.2047377326562</v>
      </c>
      <c r="F1913">
        <f t="shared" si="152"/>
        <v>372.63157894736844</v>
      </c>
      <c r="G1913">
        <f t="shared" si="153"/>
        <v>508.65805049852901</v>
      </c>
    </row>
    <row r="1914" spans="1:7" x14ac:dyDescent="0.25">
      <c r="A1914">
        <v>1026</v>
      </c>
      <c r="B1914">
        <v>213</v>
      </c>
      <c r="C1914">
        <f t="shared" si="149"/>
        <v>1026</v>
      </c>
      <c r="D1914">
        <f t="shared" si="150"/>
        <v>366.8</v>
      </c>
      <c r="E1914">
        <f t="shared" si="151"/>
        <v>7169.2047377326562</v>
      </c>
      <c r="F1914">
        <f t="shared" si="152"/>
        <v>371.41700404858301</v>
      </c>
      <c r="G1914">
        <f t="shared" si="153"/>
        <v>507.00010378895098</v>
      </c>
    </row>
    <row r="1915" spans="1:7" x14ac:dyDescent="0.25">
      <c r="A1915">
        <v>1027</v>
      </c>
      <c r="B1915">
        <v>212</v>
      </c>
      <c r="C1915">
        <f t="shared" si="149"/>
        <v>1027</v>
      </c>
      <c r="D1915">
        <f t="shared" si="150"/>
        <v>367.8</v>
      </c>
      <c r="E1915">
        <f t="shared" si="151"/>
        <v>7174.7038917089676</v>
      </c>
      <c r="F1915">
        <f t="shared" si="152"/>
        <v>372.63157894736844</v>
      </c>
      <c r="G1915">
        <f t="shared" si="153"/>
        <v>509.04821775463478</v>
      </c>
    </row>
    <row r="1916" spans="1:7" x14ac:dyDescent="0.25">
      <c r="A1916">
        <v>1027</v>
      </c>
      <c r="B1916">
        <v>213</v>
      </c>
      <c r="C1916">
        <f t="shared" si="149"/>
        <v>1027</v>
      </c>
      <c r="D1916">
        <f t="shared" si="150"/>
        <v>366.8</v>
      </c>
      <c r="E1916">
        <f t="shared" si="151"/>
        <v>7174.7038917089676</v>
      </c>
      <c r="F1916">
        <f t="shared" si="152"/>
        <v>371.41700404858301</v>
      </c>
      <c r="G1916">
        <f t="shared" si="153"/>
        <v>507.38899931345276</v>
      </c>
    </row>
    <row r="1917" spans="1:7" x14ac:dyDescent="0.25">
      <c r="A1917">
        <v>1028</v>
      </c>
      <c r="B1917">
        <v>212</v>
      </c>
      <c r="C1917">
        <f t="shared" si="149"/>
        <v>1028</v>
      </c>
      <c r="D1917">
        <f t="shared" si="150"/>
        <v>367.8</v>
      </c>
      <c r="E1917">
        <f t="shared" si="151"/>
        <v>7180.203045685279</v>
      </c>
      <c r="F1917">
        <f t="shared" si="152"/>
        <v>372.63157894736844</v>
      </c>
      <c r="G1917">
        <f t="shared" si="153"/>
        <v>509.43838501074055</v>
      </c>
    </row>
    <row r="1918" spans="1:7" x14ac:dyDescent="0.25">
      <c r="A1918">
        <v>1028</v>
      </c>
      <c r="B1918">
        <v>213</v>
      </c>
      <c r="C1918">
        <f t="shared" si="149"/>
        <v>1028</v>
      </c>
      <c r="D1918">
        <f t="shared" si="150"/>
        <v>366.8</v>
      </c>
      <c r="E1918">
        <f t="shared" si="151"/>
        <v>7180.203045685279</v>
      </c>
      <c r="F1918">
        <f t="shared" si="152"/>
        <v>371.41700404858301</v>
      </c>
      <c r="G1918">
        <f t="shared" si="153"/>
        <v>507.77789483795459</v>
      </c>
    </row>
    <row r="1919" spans="1:7" x14ac:dyDescent="0.25">
      <c r="A1919">
        <v>1029</v>
      </c>
      <c r="B1919">
        <v>212</v>
      </c>
      <c r="C1919">
        <f t="shared" si="149"/>
        <v>1029</v>
      </c>
      <c r="D1919">
        <f t="shared" si="150"/>
        <v>367.8</v>
      </c>
      <c r="E1919">
        <f t="shared" si="151"/>
        <v>7185.7021996615904</v>
      </c>
      <c r="F1919">
        <f t="shared" si="152"/>
        <v>372.63157894736844</v>
      </c>
      <c r="G1919">
        <f t="shared" si="153"/>
        <v>509.82855226684637</v>
      </c>
    </row>
    <row r="1920" spans="1:7" x14ac:dyDescent="0.25">
      <c r="A1920">
        <v>1029</v>
      </c>
      <c r="B1920">
        <v>213</v>
      </c>
      <c r="C1920">
        <f t="shared" si="149"/>
        <v>1029</v>
      </c>
      <c r="D1920">
        <f t="shared" si="150"/>
        <v>366.8</v>
      </c>
      <c r="E1920">
        <f t="shared" si="151"/>
        <v>7185.7021996615904</v>
      </c>
      <c r="F1920">
        <f t="shared" si="152"/>
        <v>371.41700404858301</v>
      </c>
      <c r="G1920">
        <f t="shared" si="153"/>
        <v>508.16679036245637</v>
      </c>
    </row>
    <row r="1921" spans="1:7" x14ac:dyDescent="0.25">
      <c r="A1921">
        <v>1030</v>
      </c>
      <c r="B1921">
        <v>212</v>
      </c>
      <c r="C1921">
        <f t="shared" si="149"/>
        <v>1030</v>
      </c>
      <c r="D1921">
        <f t="shared" si="150"/>
        <v>367.8</v>
      </c>
      <c r="E1921">
        <f t="shared" si="151"/>
        <v>7191.2013536379018</v>
      </c>
      <c r="F1921">
        <f t="shared" si="152"/>
        <v>372.63157894736844</v>
      </c>
      <c r="G1921">
        <f t="shared" si="153"/>
        <v>510.21871952295214</v>
      </c>
    </row>
    <row r="1922" spans="1:7" x14ac:dyDescent="0.25">
      <c r="A1922">
        <v>1030</v>
      </c>
      <c r="B1922">
        <v>213</v>
      </c>
      <c r="C1922">
        <f t="shared" ref="C1922:C1985" si="154">A1922+$C$3</f>
        <v>1030</v>
      </c>
      <c r="D1922">
        <f t="shared" ref="D1922:D1985" si="155">($E$1-1)-(B1922+$E$3)</f>
        <v>366.8</v>
      </c>
      <c r="E1922">
        <f t="shared" ref="E1922:E1985" si="156">((C1922-$J$1) *($H$2-$H$1)/($J$2-$J$1))+$H$1</f>
        <v>7191.2013536379018</v>
      </c>
      <c r="F1922">
        <f t="shared" ref="F1922:F1985" si="157">((D1922-($E$1-$J$3))*($H$4-$H$3)/($J$3-$J$4))+$H$3</f>
        <v>371.41700404858301</v>
      </c>
      <c r="G1922">
        <f t="shared" ref="G1922:G1985" si="158">(F1922*E1922)/5252</f>
        <v>508.55568588695814</v>
      </c>
    </row>
    <row r="1923" spans="1:7" x14ac:dyDescent="0.25">
      <c r="A1923">
        <v>1031</v>
      </c>
      <c r="B1923">
        <v>212</v>
      </c>
      <c r="C1923">
        <f t="shared" si="154"/>
        <v>1031</v>
      </c>
      <c r="D1923">
        <f t="shared" si="155"/>
        <v>367.8</v>
      </c>
      <c r="E1923">
        <f t="shared" si="156"/>
        <v>7196.7005076142132</v>
      </c>
      <c r="F1923">
        <f t="shared" si="157"/>
        <v>372.63157894736844</v>
      </c>
      <c r="G1923">
        <f t="shared" si="158"/>
        <v>510.60888677905791</v>
      </c>
    </row>
    <row r="1924" spans="1:7" x14ac:dyDescent="0.25">
      <c r="A1924">
        <v>1031</v>
      </c>
      <c r="B1924">
        <v>213</v>
      </c>
      <c r="C1924">
        <f t="shared" si="154"/>
        <v>1031</v>
      </c>
      <c r="D1924">
        <f t="shared" si="155"/>
        <v>366.8</v>
      </c>
      <c r="E1924">
        <f t="shared" si="156"/>
        <v>7196.7005076142132</v>
      </c>
      <c r="F1924">
        <f t="shared" si="157"/>
        <v>371.41700404858301</v>
      </c>
      <c r="G1924">
        <f t="shared" si="158"/>
        <v>508.94458141145992</v>
      </c>
    </row>
    <row r="1925" spans="1:7" x14ac:dyDescent="0.25">
      <c r="A1925">
        <v>1032</v>
      </c>
      <c r="B1925">
        <v>212</v>
      </c>
      <c r="C1925">
        <f t="shared" si="154"/>
        <v>1032</v>
      </c>
      <c r="D1925">
        <f t="shared" si="155"/>
        <v>367.8</v>
      </c>
      <c r="E1925">
        <f t="shared" si="156"/>
        <v>7202.1996615905246</v>
      </c>
      <c r="F1925">
        <f t="shared" si="157"/>
        <v>372.63157894736844</v>
      </c>
      <c r="G1925">
        <f t="shared" si="158"/>
        <v>510.99905403516368</v>
      </c>
    </row>
    <row r="1926" spans="1:7" x14ac:dyDescent="0.25">
      <c r="A1926">
        <v>1032</v>
      </c>
      <c r="B1926">
        <v>213</v>
      </c>
      <c r="C1926">
        <f t="shared" si="154"/>
        <v>1032</v>
      </c>
      <c r="D1926">
        <f t="shared" si="155"/>
        <v>366.8</v>
      </c>
      <c r="E1926">
        <f t="shared" si="156"/>
        <v>7202.1996615905246</v>
      </c>
      <c r="F1926">
        <f t="shared" si="157"/>
        <v>371.41700404858301</v>
      </c>
      <c r="G1926">
        <f t="shared" si="158"/>
        <v>509.33347693596176</v>
      </c>
    </row>
    <row r="1927" spans="1:7" x14ac:dyDescent="0.25">
      <c r="A1927">
        <v>1033</v>
      </c>
      <c r="B1927">
        <v>212</v>
      </c>
      <c r="C1927">
        <f t="shared" si="154"/>
        <v>1033</v>
      </c>
      <c r="D1927">
        <f t="shared" si="155"/>
        <v>367.8</v>
      </c>
      <c r="E1927">
        <f t="shared" si="156"/>
        <v>7207.6988155668359</v>
      </c>
      <c r="F1927">
        <f t="shared" si="157"/>
        <v>372.63157894736844</v>
      </c>
      <c r="G1927">
        <f t="shared" si="158"/>
        <v>511.38922129126951</v>
      </c>
    </row>
    <row r="1928" spans="1:7" x14ac:dyDescent="0.25">
      <c r="A1928">
        <v>1033</v>
      </c>
      <c r="B1928">
        <v>213</v>
      </c>
      <c r="C1928">
        <f t="shared" si="154"/>
        <v>1033</v>
      </c>
      <c r="D1928">
        <f t="shared" si="155"/>
        <v>366.8</v>
      </c>
      <c r="E1928">
        <f t="shared" si="156"/>
        <v>7207.6988155668359</v>
      </c>
      <c r="F1928">
        <f t="shared" si="157"/>
        <v>371.41700404858301</v>
      </c>
      <c r="G1928">
        <f t="shared" si="158"/>
        <v>509.72237246046353</v>
      </c>
    </row>
    <row r="1929" spans="1:7" x14ac:dyDescent="0.25">
      <c r="A1929">
        <v>1034</v>
      </c>
      <c r="B1929">
        <v>212</v>
      </c>
      <c r="C1929">
        <f t="shared" si="154"/>
        <v>1034</v>
      </c>
      <c r="D1929">
        <f t="shared" si="155"/>
        <v>367.8</v>
      </c>
      <c r="E1929">
        <f t="shared" si="156"/>
        <v>7213.1979695431473</v>
      </c>
      <c r="F1929">
        <f t="shared" si="157"/>
        <v>372.63157894736844</v>
      </c>
      <c r="G1929">
        <f t="shared" si="158"/>
        <v>511.77938854737528</v>
      </c>
    </row>
    <row r="1930" spans="1:7" x14ac:dyDescent="0.25">
      <c r="A1930">
        <v>1034</v>
      </c>
      <c r="B1930">
        <v>213</v>
      </c>
      <c r="C1930">
        <f t="shared" si="154"/>
        <v>1034</v>
      </c>
      <c r="D1930">
        <f t="shared" si="155"/>
        <v>366.8</v>
      </c>
      <c r="E1930">
        <f t="shared" si="156"/>
        <v>7213.1979695431473</v>
      </c>
      <c r="F1930">
        <f t="shared" si="157"/>
        <v>371.41700404858301</v>
      </c>
      <c r="G1930">
        <f t="shared" si="158"/>
        <v>510.11126798496531</v>
      </c>
    </row>
    <row r="1931" spans="1:7" x14ac:dyDescent="0.25">
      <c r="A1931">
        <v>1035</v>
      </c>
      <c r="B1931">
        <v>212</v>
      </c>
      <c r="C1931">
        <f t="shared" si="154"/>
        <v>1035</v>
      </c>
      <c r="D1931">
        <f t="shared" si="155"/>
        <v>367.8</v>
      </c>
      <c r="E1931">
        <f t="shared" si="156"/>
        <v>7218.6971235194587</v>
      </c>
      <c r="F1931">
        <f t="shared" si="157"/>
        <v>372.63157894736844</v>
      </c>
      <c r="G1931">
        <f t="shared" si="158"/>
        <v>512.1695558034811</v>
      </c>
    </row>
    <row r="1932" spans="1:7" x14ac:dyDescent="0.25">
      <c r="A1932">
        <v>1035</v>
      </c>
      <c r="B1932">
        <v>213</v>
      </c>
      <c r="C1932">
        <f t="shared" si="154"/>
        <v>1035</v>
      </c>
      <c r="D1932">
        <f t="shared" si="155"/>
        <v>366.8</v>
      </c>
      <c r="E1932">
        <f t="shared" si="156"/>
        <v>7218.6971235194587</v>
      </c>
      <c r="F1932">
        <f t="shared" si="157"/>
        <v>371.41700404858301</v>
      </c>
      <c r="G1932">
        <f t="shared" si="158"/>
        <v>510.50016350946709</v>
      </c>
    </row>
    <row r="1933" spans="1:7" x14ac:dyDescent="0.25">
      <c r="A1933">
        <v>1036</v>
      </c>
      <c r="B1933">
        <v>212</v>
      </c>
      <c r="C1933">
        <f t="shared" si="154"/>
        <v>1036</v>
      </c>
      <c r="D1933">
        <f t="shared" si="155"/>
        <v>367.8</v>
      </c>
      <c r="E1933">
        <f t="shared" si="156"/>
        <v>7224.1962774957701</v>
      </c>
      <c r="F1933">
        <f t="shared" si="157"/>
        <v>372.63157894736844</v>
      </c>
      <c r="G1933">
        <f t="shared" si="158"/>
        <v>512.55972305958687</v>
      </c>
    </row>
    <row r="1934" spans="1:7" x14ac:dyDescent="0.25">
      <c r="A1934">
        <v>1036</v>
      </c>
      <c r="B1934">
        <v>213</v>
      </c>
      <c r="C1934">
        <f t="shared" si="154"/>
        <v>1036</v>
      </c>
      <c r="D1934">
        <f t="shared" si="155"/>
        <v>366.8</v>
      </c>
      <c r="E1934">
        <f t="shared" si="156"/>
        <v>7224.1962774957701</v>
      </c>
      <c r="F1934">
        <f t="shared" si="157"/>
        <v>371.41700404858301</v>
      </c>
      <c r="G1934">
        <f t="shared" si="158"/>
        <v>510.88905903396886</v>
      </c>
    </row>
    <row r="1935" spans="1:7" x14ac:dyDescent="0.25">
      <c r="A1935">
        <v>1037</v>
      </c>
      <c r="B1935">
        <v>212</v>
      </c>
      <c r="C1935">
        <f t="shared" si="154"/>
        <v>1037</v>
      </c>
      <c r="D1935">
        <f t="shared" si="155"/>
        <v>367.8</v>
      </c>
      <c r="E1935">
        <f t="shared" si="156"/>
        <v>7229.6954314720815</v>
      </c>
      <c r="F1935">
        <f t="shared" si="157"/>
        <v>372.63157894736844</v>
      </c>
      <c r="G1935">
        <f t="shared" si="158"/>
        <v>512.94989031569264</v>
      </c>
    </row>
    <row r="1936" spans="1:7" x14ac:dyDescent="0.25">
      <c r="A1936">
        <v>1037</v>
      </c>
      <c r="B1936">
        <v>213</v>
      </c>
      <c r="C1936">
        <f t="shared" si="154"/>
        <v>1037</v>
      </c>
      <c r="D1936">
        <f t="shared" si="155"/>
        <v>366.8</v>
      </c>
      <c r="E1936">
        <f t="shared" si="156"/>
        <v>7229.6954314720815</v>
      </c>
      <c r="F1936">
        <f t="shared" si="157"/>
        <v>371.41700404858301</v>
      </c>
      <c r="G1936">
        <f t="shared" si="158"/>
        <v>511.27795455847075</v>
      </c>
    </row>
    <row r="1937" spans="1:7" x14ac:dyDescent="0.25">
      <c r="A1937">
        <v>1038</v>
      </c>
      <c r="B1937">
        <v>212</v>
      </c>
      <c r="C1937">
        <f t="shared" si="154"/>
        <v>1038</v>
      </c>
      <c r="D1937">
        <f t="shared" si="155"/>
        <v>367.8</v>
      </c>
      <c r="E1937">
        <f t="shared" si="156"/>
        <v>7235.1945854483929</v>
      </c>
      <c r="F1937">
        <f t="shared" si="157"/>
        <v>372.63157894736844</v>
      </c>
      <c r="G1937">
        <f t="shared" si="158"/>
        <v>513.34005757179841</v>
      </c>
    </row>
    <row r="1938" spans="1:7" x14ac:dyDescent="0.25">
      <c r="A1938">
        <v>1038</v>
      </c>
      <c r="B1938">
        <v>213</v>
      </c>
      <c r="C1938">
        <f t="shared" si="154"/>
        <v>1038</v>
      </c>
      <c r="D1938">
        <f t="shared" si="155"/>
        <v>366.8</v>
      </c>
      <c r="E1938">
        <f t="shared" si="156"/>
        <v>7235.1945854483929</v>
      </c>
      <c r="F1938">
        <f t="shared" si="157"/>
        <v>371.41700404858301</v>
      </c>
      <c r="G1938">
        <f t="shared" si="158"/>
        <v>511.66685008297253</v>
      </c>
    </row>
    <row r="1939" spans="1:7" x14ac:dyDescent="0.25">
      <c r="A1939">
        <v>1039</v>
      </c>
      <c r="B1939">
        <v>212</v>
      </c>
      <c r="C1939">
        <f t="shared" si="154"/>
        <v>1039</v>
      </c>
      <c r="D1939">
        <f t="shared" si="155"/>
        <v>367.8</v>
      </c>
      <c r="E1939">
        <f t="shared" si="156"/>
        <v>7240.6937394247043</v>
      </c>
      <c r="F1939">
        <f t="shared" si="157"/>
        <v>372.63157894736844</v>
      </c>
      <c r="G1939">
        <f t="shared" si="158"/>
        <v>513.73022482790418</v>
      </c>
    </row>
    <row r="1940" spans="1:7" x14ac:dyDescent="0.25">
      <c r="A1940">
        <v>1039</v>
      </c>
      <c r="B1940">
        <v>213</v>
      </c>
      <c r="C1940">
        <f t="shared" si="154"/>
        <v>1039</v>
      </c>
      <c r="D1940">
        <f t="shared" si="155"/>
        <v>366.8</v>
      </c>
      <c r="E1940">
        <f t="shared" si="156"/>
        <v>7240.6937394247043</v>
      </c>
      <c r="F1940">
        <f t="shared" si="157"/>
        <v>371.41700404858301</v>
      </c>
      <c r="G1940">
        <f t="shared" si="158"/>
        <v>512.05574560747425</v>
      </c>
    </row>
    <row r="1941" spans="1:7" x14ac:dyDescent="0.25">
      <c r="A1941">
        <v>1040</v>
      </c>
      <c r="B1941">
        <v>212</v>
      </c>
      <c r="C1941">
        <f t="shared" si="154"/>
        <v>1040</v>
      </c>
      <c r="D1941">
        <f t="shared" si="155"/>
        <v>367.8</v>
      </c>
      <c r="E1941">
        <f t="shared" si="156"/>
        <v>7246.1928934010157</v>
      </c>
      <c r="F1941">
        <f t="shared" si="157"/>
        <v>372.63157894736844</v>
      </c>
      <c r="G1941">
        <f t="shared" si="158"/>
        <v>514.12039208401006</v>
      </c>
    </row>
    <row r="1942" spans="1:7" x14ac:dyDescent="0.25">
      <c r="A1942">
        <v>1040</v>
      </c>
      <c r="B1942">
        <v>213</v>
      </c>
      <c r="C1942">
        <f t="shared" si="154"/>
        <v>1040</v>
      </c>
      <c r="D1942">
        <f t="shared" si="155"/>
        <v>366.8</v>
      </c>
      <c r="E1942">
        <f t="shared" si="156"/>
        <v>7246.1928934010157</v>
      </c>
      <c r="F1942">
        <f t="shared" si="157"/>
        <v>371.41700404858301</v>
      </c>
      <c r="G1942">
        <f t="shared" si="158"/>
        <v>512.44464113197603</v>
      </c>
    </row>
    <row r="1943" spans="1:7" x14ac:dyDescent="0.25">
      <c r="A1943">
        <v>1041</v>
      </c>
      <c r="B1943">
        <v>212</v>
      </c>
      <c r="C1943">
        <f t="shared" si="154"/>
        <v>1041</v>
      </c>
      <c r="D1943">
        <f t="shared" si="155"/>
        <v>367.8</v>
      </c>
      <c r="E1943">
        <f t="shared" si="156"/>
        <v>7251.6920473773262</v>
      </c>
      <c r="F1943">
        <f t="shared" si="157"/>
        <v>372.63157894736844</v>
      </c>
      <c r="G1943">
        <f t="shared" si="158"/>
        <v>514.51055934011572</v>
      </c>
    </row>
    <row r="1944" spans="1:7" x14ac:dyDescent="0.25">
      <c r="A1944">
        <v>1041</v>
      </c>
      <c r="B1944">
        <v>213</v>
      </c>
      <c r="C1944">
        <f t="shared" si="154"/>
        <v>1041</v>
      </c>
      <c r="D1944">
        <f t="shared" si="155"/>
        <v>366.8</v>
      </c>
      <c r="E1944">
        <f t="shared" si="156"/>
        <v>7251.6920473773262</v>
      </c>
      <c r="F1944">
        <f t="shared" si="157"/>
        <v>371.41700404858301</v>
      </c>
      <c r="G1944">
        <f t="shared" si="158"/>
        <v>512.8335366564778</v>
      </c>
    </row>
    <row r="1945" spans="1:7" x14ac:dyDescent="0.25">
      <c r="A1945">
        <v>1042</v>
      </c>
      <c r="B1945">
        <v>212</v>
      </c>
      <c r="C1945">
        <f t="shared" si="154"/>
        <v>1042</v>
      </c>
      <c r="D1945">
        <f t="shared" si="155"/>
        <v>367.8</v>
      </c>
      <c r="E1945">
        <f t="shared" si="156"/>
        <v>7257.1912013536376</v>
      </c>
      <c r="F1945">
        <f t="shared" si="157"/>
        <v>372.63157894736844</v>
      </c>
      <c r="G1945">
        <f t="shared" si="158"/>
        <v>514.9007265962216</v>
      </c>
    </row>
    <row r="1946" spans="1:7" x14ac:dyDescent="0.25">
      <c r="A1946">
        <v>1042</v>
      </c>
      <c r="B1946">
        <v>213</v>
      </c>
      <c r="C1946">
        <f t="shared" si="154"/>
        <v>1042</v>
      </c>
      <c r="D1946">
        <f t="shared" si="155"/>
        <v>366.8</v>
      </c>
      <c r="E1946">
        <f t="shared" si="156"/>
        <v>7257.1912013536376</v>
      </c>
      <c r="F1946">
        <f t="shared" si="157"/>
        <v>371.41700404858301</v>
      </c>
      <c r="G1946">
        <f t="shared" si="158"/>
        <v>513.22243218097958</v>
      </c>
    </row>
    <row r="1947" spans="1:7" x14ac:dyDescent="0.25">
      <c r="A1947">
        <v>1043</v>
      </c>
      <c r="B1947">
        <v>212</v>
      </c>
      <c r="C1947">
        <f t="shared" si="154"/>
        <v>1043</v>
      </c>
      <c r="D1947">
        <f t="shared" si="155"/>
        <v>367.8</v>
      </c>
      <c r="E1947">
        <f t="shared" si="156"/>
        <v>7262.6903553299489</v>
      </c>
      <c r="F1947">
        <f t="shared" si="157"/>
        <v>372.63157894736844</v>
      </c>
      <c r="G1947">
        <f t="shared" si="158"/>
        <v>515.29089385232737</v>
      </c>
    </row>
    <row r="1948" spans="1:7" x14ac:dyDescent="0.25">
      <c r="A1948">
        <v>1043</v>
      </c>
      <c r="B1948">
        <v>213</v>
      </c>
      <c r="C1948">
        <f t="shared" si="154"/>
        <v>1043</v>
      </c>
      <c r="D1948">
        <f t="shared" si="155"/>
        <v>366.8</v>
      </c>
      <c r="E1948">
        <f t="shared" si="156"/>
        <v>7262.6903553299489</v>
      </c>
      <c r="F1948">
        <f t="shared" si="157"/>
        <v>371.41700404858301</v>
      </c>
      <c r="G1948">
        <f t="shared" si="158"/>
        <v>513.61132770548136</v>
      </c>
    </row>
    <row r="1949" spans="1:7" x14ac:dyDescent="0.25">
      <c r="A1949">
        <v>1044</v>
      </c>
      <c r="B1949">
        <v>212</v>
      </c>
      <c r="C1949">
        <f t="shared" si="154"/>
        <v>1044</v>
      </c>
      <c r="D1949">
        <f t="shared" si="155"/>
        <v>367.8</v>
      </c>
      <c r="E1949">
        <f t="shared" si="156"/>
        <v>7268.1895093062603</v>
      </c>
      <c r="F1949">
        <f t="shared" si="157"/>
        <v>372.63157894736844</v>
      </c>
      <c r="G1949">
        <f t="shared" si="158"/>
        <v>515.68106110843314</v>
      </c>
    </row>
    <row r="1950" spans="1:7" x14ac:dyDescent="0.25">
      <c r="A1950">
        <v>1044</v>
      </c>
      <c r="B1950">
        <v>213</v>
      </c>
      <c r="C1950">
        <f t="shared" si="154"/>
        <v>1044</v>
      </c>
      <c r="D1950">
        <f t="shared" si="155"/>
        <v>366.8</v>
      </c>
      <c r="E1950">
        <f t="shared" si="156"/>
        <v>7268.1895093062603</v>
      </c>
      <c r="F1950">
        <f t="shared" si="157"/>
        <v>371.41700404858301</v>
      </c>
      <c r="G1950">
        <f t="shared" si="158"/>
        <v>514.00022322998325</v>
      </c>
    </row>
    <row r="1951" spans="1:7" x14ac:dyDescent="0.25">
      <c r="A1951">
        <v>1045</v>
      </c>
      <c r="B1951">
        <v>212</v>
      </c>
      <c r="C1951">
        <f t="shared" si="154"/>
        <v>1045</v>
      </c>
      <c r="D1951">
        <f t="shared" si="155"/>
        <v>367.8</v>
      </c>
      <c r="E1951">
        <f t="shared" si="156"/>
        <v>7273.6886632825717</v>
      </c>
      <c r="F1951">
        <f t="shared" si="157"/>
        <v>372.63157894736844</v>
      </c>
      <c r="G1951">
        <f t="shared" si="158"/>
        <v>516.07122836453891</v>
      </c>
    </row>
    <row r="1952" spans="1:7" x14ac:dyDescent="0.25">
      <c r="A1952">
        <v>1045</v>
      </c>
      <c r="B1952">
        <v>213</v>
      </c>
      <c r="C1952">
        <f t="shared" si="154"/>
        <v>1045</v>
      </c>
      <c r="D1952">
        <f t="shared" si="155"/>
        <v>366.8</v>
      </c>
      <c r="E1952">
        <f t="shared" si="156"/>
        <v>7273.6886632825717</v>
      </c>
      <c r="F1952">
        <f t="shared" si="157"/>
        <v>371.41700404858301</v>
      </c>
      <c r="G1952">
        <f t="shared" si="158"/>
        <v>514.38911875448503</v>
      </c>
    </row>
    <row r="1953" spans="1:7" x14ac:dyDescent="0.25">
      <c r="A1953">
        <v>1046</v>
      </c>
      <c r="B1953">
        <v>212</v>
      </c>
      <c r="C1953">
        <f t="shared" si="154"/>
        <v>1046</v>
      </c>
      <c r="D1953">
        <f t="shared" si="155"/>
        <v>367.8</v>
      </c>
      <c r="E1953">
        <f t="shared" si="156"/>
        <v>7279.1878172588831</v>
      </c>
      <c r="F1953">
        <f t="shared" si="157"/>
        <v>372.63157894736844</v>
      </c>
      <c r="G1953">
        <f t="shared" si="158"/>
        <v>516.46139562064468</v>
      </c>
    </row>
    <row r="1954" spans="1:7" x14ac:dyDescent="0.25">
      <c r="A1954">
        <v>1046</v>
      </c>
      <c r="B1954">
        <v>213</v>
      </c>
      <c r="C1954">
        <f t="shared" si="154"/>
        <v>1046</v>
      </c>
      <c r="D1954">
        <f t="shared" si="155"/>
        <v>366.8</v>
      </c>
      <c r="E1954">
        <f t="shared" si="156"/>
        <v>7279.1878172588831</v>
      </c>
      <c r="F1954">
        <f t="shared" si="157"/>
        <v>371.41700404858301</v>
      </c>
      <c r="G1954">
        <f t="shared" si="158"/>
        <v>514.7780142789868</v>
      </c>
    </row>
    <row r="1955" spans="1:7" x14ac:dyDescent="0.25">
      <c r="A1955">
        <v>1046</v>
      </c>
      <c r="B1955">
        <v>214</v>
      </c>
      <c r="C1955">
        <f t="shared" si="154"/>
        <v>1046</v>
      </c>
      <c r="D1955">
        <f t="shared" si="155"/>
        <v>365.8</v>
      </c>
      <c r="E1955">
        <f t="shared" si="156"/>
        <v>7279.1878172588831</v>
      </c>
      <c r="F1955">
        <f t="shared" si="157"/>
        <v>370.20242914979758</v>
      </c>
      <c r="G1955">
        <f t="shared" si="158"/>
        <v>513.09463293732892</v>
      </c>
    </row>
    <row r="1956" spans="1:7" x14ac:dyDescent="0.25">
      <c r="A1956">
        <v>1047</v>
      </c>
      <c r="B1956">
        <v>213</v>
      </c>
      <c r="C1956">
        <f t="shared" si="154"/>
        <v>1047</v>
      </c>
      <c r="D1956">
        <f t="shared" si="155"/>
        <v>366.8</v>
      </c>
      <c r="E1956">
        <f t="shared" si="156"/>
        <v>7284.6869712351945</v>
      </c>
      <c r="F1956">
        <f t="shared" si="157"/>
        <v>371.41700404858301</v>
      </c>
      <c r="G1956">
        <f t="shared" si="158"/>
        <v>515.16690980348858</v>
      </c>
    </row>
    <row r="1957" spans="1:7" x14ac:dyDescent="0.25">
      <c r="A1957">
        <v>1047</v>
      </c>
      <c r="B1957">
        <v>214</v>
      </c>
      <c r="C1957">
        <f t="shared" si="154"/>
        <v>1047</v>
      </c>
      <c r="D1957">
        <f t="shared" si="155"/>
        <v>365.8</v>
      </c>
      <c r="E1957">
        <f t="shared" si="156"/>
        <v>7284.6869712351945</v>
      </c>
      <c r="F1957">
        <f t="shared" si="157"/>
        <v>370.20242914979758</v>
      </c>
      <c r="G1957">
        <f t="shared" si="158"/>
        <v>513.48225673022671</v>
      </c>
    </row>
    <row r="1958" spans="1:7" x14ac:dyDescent="0.25">
      <c r="A1958">
        <v>1048</v>
      </c>
      <c r="B1958">
        <v>213</v>
      </c>
      <c r="C1958">
        <f t="shared" si="154"/>
        <v>1048</v>
      </c>
      <c r="D1958">
        <f t="shared" si="155"/>
        <v>366.8</v>
      </c>
      <c r="E1958">
        <f t="shared" si="156"/>
        <v>7290.1861252115059</v>
      </c>
      <c r="F1958">
        <f t="shared" si="157"/>
        <v>371.41700404858301</v>
      </c>
      <c r="G1958">
        <f t="shared" si="158"/>
        <v>515.55580532799047</v>
      </c>
    </row>
    <row r="1959" spans="1:7" x14ac:dyDescent="0.25">
      <c r="A1959">
        <v>1048</v>
      </c>
      <c r="B1959">
        <v>214</v>
      </c>
      <c r="C1959">
        <f t="shared" si="154"/>
        <v>1048</v>
      </c>
      <c r="D1959">
        <f t="shared" si="155"/>
        <v>365.8</v>
      </c>
      <c r="E1959">
        <f t="shared" si="156"/>
        <v>7290.1861252115059</v>
      </c>
      <c r="F1959">
        <f t="shared" si="157"/>
        <v>370.20242914979758</v>
      </c>
      <c r="G1959">
        <f t="shared" si="158"/>
        <v>513.86988052312449</v>
      </c>
    </row>
    <row r="1960" spans="1:7" x14ac:dyDescent="0.25">
      <c r="A1960">
        <v>1049</v>
      </c>
      <c r="B1960">
        <v>213</v>
      </c>
      <c r="C1960">
        <f t="shared" si="154"/>
        <v>1049</v>
      </c>
      <c r="D1960">
        <f t="shared" si="155"/>
        <v>366.8</v>
      </c>
      <c r="E1960">
        <f t="shared" si="156"/>
        <v>7295.6852791878173</v>
      </c>
      <c r="F1960">
        <f t="shared" si="157"/>
        <v>371.41700404858301</v>
      </c>
      <c r="G1960">
        <f t="shared" si="158"/>
        <v>515.94470085249225</v>
      </c>
    </row>
    <row r="1961" spans="1:7" x14ac:dyDescent="0.25">
      <c r="A1961">
        <v>1049</v>
      </c>
      <c r="B1961">
        <v>214</v>
      </c>
      <c r="C1961">
        <f t="shared" si="154"/>
        <v>1049</v>
      </c>
      <c r="D1961">
        <f t="shared" si="155"/>
        <v>365.8</v>
      </c>
      <c r="E1961">
        <f t="shared" si="156"/>
        <v>7295.6852791878173</v>
      </c>
      <c r="F1961">
        <f t="shared" si="157"/>
        <v>370.20242914979758</v>
      </c>
      <c r="G1961">
        <f t="shared" si="158"/>
        <v>514.25750431602228</v>
      </c>
    </row>
    <row r="1962" spans="1:7" x14ac:dyDescent="0.25">
      <c r="A1962">
        <v>1050</v>
      </c>
      <c r="B1962">
        <v>213</v>
      </c>
      <c r="C1962">
        <f t="shared" si="154"/>
        <v>1050</v>
      </c>
      <c r="D1962">
        <f t="shared" si="155"/>
        <v>366.8</v>
      </c>
      <c r="E1962">
        <f t="shared" si="156"/>
        <v>7301.1844331641287</v>
      </c>
      <c r="F1962">
        <f t="shared" si="157"/>
        <v>371.41700404858301</v>
      </c>
      <c r="G1962">
        <f t="shared" si="158"/>
        <v>516.33359637699402</v>
      </c>
    </row>
    <row r="1963" spans="1:7" x14ac:dyDescent="0.25">
      <c r="A1963">
        <v>1050</v>
      </c>
      <c r="B1963">
        <v>214</v>
      </c>
      <c r="C1963">
        <f t="shared" si="154"/>
        <v>1050</v>
      </c>
      <c r="D1963">
        <f t="shared" si="155"/>
        <v>365.8</v>
      </c>
      <c r="E1963">
        <f t="shared" si="156"/>
        <v>7301.1844331641287</v>
      </c>
      <c r="F1963">
        <f t="shared" si="157"/>
        <v>370.20242914979758</v>
      </c>
      <c r="G1963">
        <f t="shared" si="158"/>
        <v>514.64512810892018</v>
      </c>
    </row>
    <row r="1964" spans="1:7" x14ac:dyDescent="0.25">
      <c r="A1964">
        <v>1051</v>
      </c>
      <c r="B1964">
        <v>213</v>
      </c>
      <c r="C1964">
        <f t="shared" si="154"/>
        <v>1051</v>
      </c>
      <c r="D1964">
        <f t="shared" si="155"/>
        <v>366.8</v>
      </c>
      <c r="E1964">
        <f t="shared" si="156"/>
        <v>7306.6835871404401</v>
      </c>
      <c r="F1964">
        <f t="shared" si="157"/>
        <v>371.41700404858301</v>
      </c>
      <c r="G1964">
        <f t="shared" si="158"/>
        <v>516.7224919014958</v>
      </c>
    </row>
    <row r="1965" spans="1:7" x14ac:dyDescent="0.25">
      <c r="A1965">
        <v>1051</v>
      </c>
      <c r="B1965">
        <v>214</v>
      </c>
      <c r="C1965">
        <f t="shared" si="154"/>
        <v>1051</v>
      </c>
      <c r="D1965">
        <f t="shared" si="155"/>
        <v>365.8</v>
      </c>
      <c r="E1965">
        <f t="shared" si="156"/>
        <v>7306.6835871404401</v>
      </c>
      <c r="F1965">
        <f t="shared" si="157"/>
        <v>370.20242914979758</v>
      </c>
      <c r="G1965">
        <f t="shared" si="158"/>
        <v>515.03275190181785</v>
      </c>
    </row>
    <row r="1966" spans="1:7" x14ac:dyDescent="0.25">
      <c r="A1966">
        <v>1052</v>
      </c>
      <c r="B1966">
        <v>213</v>
      </c>
      <c r="C1966">
        <f t="shared" si="154"/>
        <v>1052</v>
      </c>
      <c r="D1966">
        <f t="shared" si="155"/>
        <v>366.8</v>
      </c>
      <c r="E1966">
        <f t="shared" si="156"/>
        <v>7312.1827411167515</v>
      </c>
      <c r="F1966">
        <f t="shared" si="157"/>
        <v>371.41700404858301</v>
      </c>
      <c r="G1966">
        <f t="shared" si="158"/>
        <v>517.11138742599758</v>
      </c>
    </row>
    <row r="1967" spans="1:7" x14ac:dyDescent="0.25">
      <c r="A1967">
        <v>1052</v>
      </c>
      <c r="B1967">
        <v>214</v>
      </c>
      <c r="C1967">
        <f t="shared" si="154"/>
        <v>1052</v>
      </c>
      <c r="D1967">
        <f t="shared" si="155"/>
        <v>365.8</v>
      </c>
      <c r="E1967">
        <f t="shared" si="156"/>
        <v>7312.1827411167515</v>
      </c>
      <c r="F1967">
        <f t="shared" si="157"/>
        <v>370.20242914979758</v>
      </c>
      <c r="G1967">
        <f t="shared" si="158"/>
        <v>515.42037569471574</v>
      </c>
    </row>
    <row r="1968" spans="1:7" x14ac:dyDescent="0.25">
      <c r="A1968">
        <v>1053</v>
      </c>
      <c r="B1968">
        <v>213</v>
      </c>
      <c r="C1968">
        <f t="shared" si="154"/>
        <v>1053</v>
      </c>
      <c r="D1968">
        <f t="shared" si="155"/>
        <v>366.8</v>
      </c>
      <c r="E1968">
        <f t="shared" si="156"/>
        <v>7317.6818950930628</v>
      </c>
      <c r="F1968">
        <f t="shared" si="157"/>
        <v>371.41700404858301</v>
      </c>
      <c r="G1968">
        <f t="shared" si="158"/>
        <v>517.50028295049935</v>
      </c>
    </row>
    <row r="1969" spans="1:7" x14ac:dyDescent="0.25">
      <c r="A1969">
        <v>1053</v>
      </c>
      <c r="B1969">
        <v>214</v>
      </c>
      <c r="C1969">
        <f t="shared" si="154"/>
        <v>1053</v>
      </c>
      <c r="D1969">
        <f t="shared" si="155"/>
        <v>365.8</v>
      </c>
      <c r="E1969">
        <f t="shared" si="156"/>
        <v>7317.6818950930628</v>
      </c>
      <c r="F1969">
        <f t="shared" si="157"/>
        <v>370.20242914979758</v>
      </c>
      <c r="G1969">
        <f t="shared" si="158"/>
        <v>515.80799948761353</v>
      </c>
    </row>
    <row r="1970" spans="1:7" x14ac:dyDescent="0.25">
      <c r="A1970">
        <v>1054</v>
      </c>
      <c r="B1970">
        <v>213</v>
      </c>
      <c r="C1970">
        <f t="shared" si="154"/>
        <v>1054</v>
      </c>
      <c r="D1970">
        <f t="shared" si="155"/>
        <v>366.8</v>
      </c>
      <c r="E1970">
        <f t="shared" si="156"/>
        <v>7323.1810490693742</v>
      </c>
      <c r="F1970">
        <f t="shared" si="157"/>
        <v>371.41700404858301</v>
      </c>
      <c r="G1970">
        <f t="shared" si="158"/>
        <v>517.88917847500113</v>
      </c>
    </row>
    <row r="1971" spans="1:7" x14ac:dyDescent="0.25">
      <c r="A1971">
        <v>1054</v>
      </c>
      <c r="B1971">
        <v>214</v>
      </c>
      <c r="C1971">
        <f t="shared" si="154"/>
        <v>1054</v>
      </c>
      <c r="D1971">
        <f t="shared" si="155"/>
        <v>365.8</v>
      </c>
      <c r="E1971">
        <f t="shared" si="156"/>
        <v>7323.1810490693742</v>
      </c>
      <c r="F1971">
        <f t="shared" si="157"/>
        <v>370.20242914979758</v>
      </c>
      <c r="G1971">
        <f t="shared" si="158"/>
        <v>516.19562328051131</v>
      </c>
    </row>
    <row r="1972" spans="1:7" x14ac:dyDescent="0.25">
      <c r="A1972">
        <v>1055</v>
      </c>
      <c r="B1972">
        <v>213</v>
      </c>
      <c r="C1972">
        <f t="shared" si="154"/>
        <v>1055</v>
      </c>
      <c r="D1972">
        <f t="shared" si="155"/>
        <v>366.8</v>
      </c>
      <c r="E1972">
        <f t="shared" si="156"/>
        <v>7328.6802030456856</v>
      </c>
      <c r="F1972">
        <f t="shared" si="157"/>
        <v>371.41700404858301</v>
      </c>
      <c r="G1972">
        <f t="shared" si="158"/>
        <v>518.27807399950291</v>
      </c>
    </row>
    <row r="1973" spans="1:7" x14ac:dyDescent="0.25">
      <c r="A1973">
        <v>1055</v>
      </c>
      <c r="B1973">
        <v>214</v>
      </c>
      <c r="C1973">
        <f t="shared" si="154"/>
        <v>1055</v>
      </c>
      <c r="D1973">
        <f t="shared" si="155"/>
        <v>365.8</v>
      </c>
      <c r="E1973">
        <f t="shared" si="156"/>
        <v>7328.6802030456856</v>
      </c>
      <c r="F1973">
        <f t="shared" si="157"/>
        <v>370.20242914979758</v>
      </c>
      <c r="G1973">
        <f t="shared" si="158"/>
        <v>516.5832470734091</v>
      </c>
    </row>
    <row r="1974" spans="1:7" x14ac:dyDescent="0.25">
      <c r="A1974">
        <v>1056</v>
      </c>
      <c r="B1974">
        <v>213</v>
      </c>
      <c r="C1974">
        <f t="shared" si="154"/>
        <v>1056</v>
      </c>
      <c r="D1974">
        <f t="shared" si="155"/>
        <v>366.8</v>
      </c>
      <c r="E1974">
        <f t="shared" si="156"/>
        <v>7334.179357021997</v>
      </c>
      <c r="F1974">
        <f t="shared" si="157"/>
        <v>371.41700404858301</v>
      </c>
      <c r="G1974">
        <f t="shared" si="158"/>
        <v>518.6669695240048</v>
      </c>
    </row>
    <row r="1975" spans="1:7" x14ac:dyDescent="0.25">
      <c r="A1975">
        <v>1056</v>
      </c>
      <c r="B1975">
        <v>214</v>
      </c>
      <c r="C1975">
        <f t="shared" si="154"/>
        <v>1056</v>
      </c>
      <c r="D1975">
        <f t="shared" si="155"/>
        <v>365.8</v>
      </c>
      <c r="E1975">
        <f t="shared" si="156"/>
        <v>7334.179357021997</v>
      </c>
      <c r="F1975">
        <f t="shared" si="157"/>
        <v>370.20242914979758</v>
      </c>
      <c r="G1975">
        <f t="shared" si="158"/>
        <v>516.97087086630688</v>
      </c>
    </row>
    <row r="1976" spans="1:7" x14ac:dyDescent="0.25">
      <c r="A1976">
        <v>1057</v>
      </c>
      <c r="B1976">
        <v>213</v>
      </c>
      <c r="C1976">
        <f t="shared" si="154"/>
        <v>1057</v>
      </c>
      <c r="D1976">
        <f t="shared" si="155"/>
        <v>366.8</v>
      </c>
      <c r="E1976">
        <f t="shared" si="156"/>
        <v>7339.6785109983075</v>
      </c>
      <c r="F1976">
        <f t="shared" si="157"/>
        <v>371.41700404858301</v>
      </c>
      <c r="G1976">
        <f t="shared" si="158"/>
        <v>519.05586504850646</v>
      </c>
    </row>
    <row r="1977" spans="1:7" x14ac:dyDescent="0.25">
      <c r="A1977">
        <v>1057</v>
      </c>
      <c r="B1977">
        <v>214</v>
      </c>
      <c r="C1977">
        <f t="shared" si="154"/>
        <v>1057</v>
      </c>
      <c r="D1977">
        <f t="shared" si="155"/>
        <v>365.8</v>
      </c>
      <c r="E1977">
        <f t="shared" si="156"/>
        <v>7339.6785109983075</v>
      </c>
      <c r="F1977">
        <f t="shared" si="157"/>
        <v>370.20242914979758</v>
      </c>
      <c r="G1977">
        <f t="shared" si="158"/>
        <v>517.35849465920467</v>
      </c>
    </row>
    <row r="1978" spans="1:7" x14ac:dyDescent="0.25">
      <c r="A1978">
        <v>1057</v>
      </c>
      <c r="B1978">
        <v>215</v>
      </c>
      <c r="C1978">
        <f t="shared" si="154"/>
        <v>1057</v>
      </c>
      <c r="D1978">
        <f t="shared" si="155"/>
        <v>364.8</v>
      </c>
      <c r="E1978">
        <f t="shared" si="156"/>
        <v>7339.6785109983075</v>
      </c>
      <c r="F1978">
        <f t="shared" si="157"/>
        <v>368.98785425101215</v>
      </c>
      <c r="G1978">
        <f t="shared" si="158"/>
        <v>515.66112426990276</v>
      </c>
    </row>
    <row r="1979" spans="1:7" x14ac:dyDescent="0.25">
      <c r="A1979">
        <v>1058</v>
      </c>
      <c r="B1979">
        <v>213</v>
      </c>
      <c r="C1979">
        <f t="shared" si="154"/>
        <v>1058</v>
      </c>
      <c r="D1979">
        <f t="shared" si="155"/>
        <v>366.8</v>
      </c>
      <c r="E1979">
        <f t="shared" si="156"/>
        <v>7345.1776649746189</v>
      </c>
      <c r="F1979">
        <f t="shared" si="157"/>
        <v>371.41700404858301</v>
      </c>
      <c r="G1979">
        <f t="shared" si="158"/>
        <v>519.44476057300824</v>
      </c>
    </row>
    <row r="1980" spans="1:7" x14ac:dyDescent="0.25">
      <c r="A1980">
        <v>1058</v>
      </c>
      <c r="B1980">
        <v>214</v>
      </c>
      <c r="C1980">
        <f t="shared" si="154"/>
        <v>1058</v>
      </c>
      <c r="D1980">
        <f t="shared" si="155"/>
        <v>365.8</v>
      </c>
      <c r="E1980">
        <f t="shared" si="156"/>
        <v>7345.1776649746189</v>
      </c>
      <c r="F1980">
        <f t="shared" si="157"/>
        <v>370.20242914979758</v>
      </c>
      <c r="G1980">
        <f t="shared" si="158"/>
        <v>517.74611845210245</v>
      </c>
    </row>
    <row r="1981" spans="1:7" x14ac:dyDescent="0.25">
      <c r="A1981">
        <v>1058</v>
      </c>
      <c r="B1981">
        <v>215</v>
      </c>
      <c r="C1981">
        <f t="shared" si="154"/>
        <v>1058</v>
      </c>
      <c r="D1981">
        <f t="shared" si="155"/>
        <v>364.8</v>
      </c>
      <c r="E1981">
        <f t="shared" si="156"/>
        <v>7345.1776649746189</v>
      </c>
      <c r="F1981">
        <f t="shared" si="157"/>
        <v>368.98785425101215</v>
      </c>
      <c r="G1981">
        <f t="shared" si="158"/>
        <v>516.04747633119655</v>
      </c>
    </row>
    <row r="1982" spans="1:7" x14ac:dyDescent="0.25">
      <c r="A1982">
        <v>1059</v>
      </c>
      <c r="B1982">
        <v>214</v>
      </c>
      <c r="C1982">
        <f t="shared" si="154"/>
        <v>1059</v>
      </c>
      <c r="D1982">
        <f t="shared" si="155"/>
        <v>365.8</v>
      </c>
      <c r="E1982">
        <f t="shared" si="156"/>
        <v>7350.6768189509303</v>
      </c>
      <c r="F1982">
        <f t="shared" si="157"/>
        <v>370.20242914979758</v>
      </c>
      <c r="G1982">
        <f t="shared" si="158"/>
        <v>518.13374224500024</v>
      </c>
    </row>
    <row r="1983" spans="1:7" x14ac:dyDescent="0.25">
      <c r="A1983">
        <v>1059</v>
      </c>
      <c r="B1983">
        <v>215</v>
      </c>
      <c r="C1983">
        <f t="shared" si="154"/>
        <v>1059</v>
      </c>
      <c r="D1983">
        <f t="shared" si="155"/>
        <v>364.8</v>
      </c>
      <c r="E1983">
        <f t="shared" si="156"/>
        <v>7350.6768189509303</v>
      </c>
      <c r="F1983">
        <f t="shared" si="157"/>
        <v>368.98785425101215</v>
      </c>
      <c r="G1983">
        <f t="shared" si="158"/>
        <v>516.43382839249045</v>
      </c>
    </row>
    <row r="1984" spans="1:7" x14ac:dyDescent="0.25">
      <c r="A1984">
        <v>1060</v>
      </c>
      <c r="B1984">
        <v>214</v>
      </c>
      <c r="C1984">
        <f t="shared" si="154"/>
        <v>1060</v>
      </c>
      <c r="D1984">
        <f t="shared" si="155"/>
        <v>365.8</v>
      </c>
      <c r="E1984">
        <f t="shared" si="156"/>
        <v>7356.1759729272417</v>
      </c>
      <c r="F1984">
        <f t="shared" si="157"/>
        <v>370.20242914979758</v>
      </c>
      <c r="G1984">
        <f t="shared" si="158"/>
        <v>518.52136603789802</v>
      </c>
    </row>
    <row r="1985" spans="1:7" x14ac:dyDescent="0.25">
      <c r="A1985">
        <v>1060</v>
      </c>
      <c r="B1985">
        <v>215</v>
      </c>
      <c r="C1985">
        <f t="shared" si="154"/>
        <v>1060</v>
      </c>
      <c r="D1985">
        <f t="shared" si="155"/>
        <v>364.8</v>
      </c>
      <c r="E1985">
        <f t="shared" si="156"/>
        <v>7356.1759729272417</v>
      </c>
      <c r="F1985">
        <f t="shared" si="157"/>
        <v>368.98785425101215</v>
      </c>
      <c r="G1985">
        <f t="shared" si="158"/>
        <v>516.82018045378413</v>
      </c>
    </row>
    <row r="1986" spans="1:7" x14ac:dyDescent="0.25">
      <c r="A1986">
        <v>1061</v>
      </c>
      <c r="B1986">
        <v>214</v>
      </c>
      <c r="C1986">
        <f t="shared" ref="C1986:C2049" si="159">A1986+$C$3</f>
        <v>1061</v>
      </c>
      <c r="D1986">
        <f t="shared" ref="D1986:D2049" si="160">($E$1-1)-(B1986+$E$3)</f>
        <v>365.8</v>
      </c>
      <c r="E1986">
        <f t="shared" ref="E1986:E2049" si="161">((C1986-$J$1) *($H$2-$H$1)/($J$2-$J$1))+$H$1</f>
        <v>7361.6751269035531</v>
      </c>
      <c r="F1986">
        <f t="shared" ref="F1986:F2049" si="162">((D1986-($E$1-$J$3))*($H$4-$H$3)/($J$3-$J$4))+$H$3</f>
        <v>370.20242914979758</v>
      </c>
      <c r="G1986">
        <f t="shared" ref="G1986:G2049" si="163">(F1986*E1986)/5252</f>
        <v>518.9089898307958</v>
      </c>
    </row>
    <row r="1987" spans="1:7" x14ac:dyDescent="0.25">
      <c r="A1987">
        <v>1061</v>
      </c>
      <c r="B1987">
        <v>215</v>
      </c>
      <c r="C1987">
        <f t="shared" si="159"/>
        <v>1061</v>
      </c>
      <c r="D1987">
        <f t="shared" si="160"/>
        <v>364.8</v>
      </c>
      <c r="E1987">
        <f t="shared" si="161"/>
        <v>7361.6751269035531</v>
      </c>
      <c r="F1987">
        <f t="shared" si="162"/>
        <v>368.98785425101215</v>
      </c>
      <c r="G1987">
        <f t="shared" si="163"/>
        <v>517.20653251507804</v>
      </c>
    </row>
    <row r="1988" spans="1:7" x14ac:dyDescent="0.25">
      <c r="A1988">
        <v>1061</v>
      </c>
      <c r="B1988">
        <v>216</v>
      </c>
      <c r="C1988">
        <f t="shared" si="159"/>
        <v>1061</v>
      </c>
      <c r="D1988">
        <f t="shared" si="160"/>
        <v>363.8</v>
      </c>
      <c r="E1988">
        <f t="shared" si="161"/>
        <v>7361.6751269035531</v>
      </c>
      <c r="F1988">
        <f t="shared" si="162"/>
        <v>367.77327935222672</v>
      </c>
      <c r="G1988">
        <f t="shared" si="163"/>
        <v>515.50407519936016</v>
      </c>
    </row>
    <row r="1989" spans="1:7" x14ac:dyDescent="0.25">
      <c r="A1989">
        <v>1062</v>
      </c>
      <c r="B1989">
        <v>214</v>
      </c>
      <c r="C1989">
        <f t="shared" si="159"/>
        <v>1062</v>
      </c>
      <c r="D1989">
        <f t="shared" si="160"/>
        <v>365.8</v>
      </c>
      <c r="E1989">
        <f t="shared" si="161"/>
        <v>7367.1742808798645</v>
      </c>
      <c r="F1989">
        <f t="shared" si="162"/>
        <v>370.20242914979758</v>
      </c>
      <c r="G1989">
        <f t="shared" si="163"/>
        <v>519.2966136236937</v>
      </c>
    </row>
    <row r="1990" spans="1:7" x14ac:dyDescent="0.25">
      <c r="A1990">
        <v>1062</v>
      </c>
      <c r="B1990">
        <v>215</v>
      </c>
      <c r="C1990">
        <f t="shared" si="159"/>
        <v>1062</v>
      </c>
      <c r="D1990">
        <f t="shared" si="160"/>
        <v>364.8</v>
      </c>
      <c r="E1990">
        <f t="shared" si="161"/>
        <v>7367.1742808798645</v>
      </c>
      <c r="F1990">
        <f t="shared" si="162"/>
        <v>368.98785425101215</v>
      </c>
      <c r="G1990">
        <f t="shared" si="163"/>
        <v>517.59288457637183</v>
      </c>
    </row>
    <row r="1991" spans="1:7" x14ac:dyDescent="0.25">
      <c r="A1991">
        <v>1062</v>
      </c>
      <c r="B1991">
        <v>216</v>
      </c>
      <c r="C1991">
        <f t="shared" si="159"/>
        <v>1062</v>
      </c>
      <c r="D1991">
        <f t="shared" si="160"/>
        <v>363.8</v>
      </c>
      <c r="E1991">
        <f t="shared" si="161"/>
        <v>7367.1742808798645</v>
      </c>
      <c r="F1991">
        <f t="shared" si="162"/>
        <v>367.77327935222672</v>
      </c>
      <c r="G1991">
        <f t="shared" si="163"/>
        <v>515.88915552904996</v>
      </c>
    </row>
    <row r="1992" spans="1:7" x14ac:dyDescent="0.25">
      <c r="A1992">
        <v>1063</v>
      </c>
      <c r="B1992">
        <v>215</v>
      </c>
      <c r="C1992">
        <f t="shared" si="159"/>
        <v>1063</v>
      </c>
      <c r="D1992">
        <f t="shared" si="160"/>
        <v>364.8</v>
      </c>
      <c r="E1992">
        <f t="shared" si="161"/>
        <v>7372.6734348561758</v>
      </c>
      <c r="F1992">
        <f t="shared" si="162"/>
        <v>368.98785425101215</v>
      </c>
      <c r="G1992">
        <f t="shared" si="163"/>
        <v>517.97923663766562</v>
      </c>
    </row>
    <row r="1993" spans="1:7" x14ac:dyDescent="0.25">
      <c r="A1993">
        <v>1063</v>
      </c>
      <c r="B1993">
        <v>216</v>
      </c>
      <c r="C1993">
        <f t="shared" si="159"/>
        <v>1063</v>
      </c>
      <c r="D1993">
        <f t="shared" si="160"/>
        <v>363.8</v>
      </c>
      <c r="E1993">
        <f t="shared" si="161"/>
        <v>7372.6734348561758</v>
      </c>
      <c r="F1993">
        <f t="shared" si="162"/>
        <v>367.77327935222672</v>
      </c>
      <c r="G1993">
        <f t="shared" si="163"/>
        <v>516.27423585873976</v>
      </c>
    </row>
    <row r="1994" spans="1:7" x14ac:dyDescent="0.25">
      <c r="A1994">
        <v>1064</v>
      </c>
      <c r="B1994">
        <v>215</v>
      </c>
      <c r="C1994">
        <f t="shared" si="159"/>
        <v>1064</v>
      </c>
      <c r="D1994">
        <f t="shared" si="160"/>
        <v>364.8</v>
      </c>
      <c r="E1994">
        <f t="shared" si="161"/>
        <v>7378.1725888324872</v>
      </c>
      <c r="F1994">
        <f t="shared" si="162"/>
        <v>368.98785425101215</v>
      </c>
      <c r="G1994">
        <f t="shared" si="163"/>
        <v>518.36558869895941</v>
      </c>
    </row>
    <row r="1995" spans="1:7" x14ac:dyDescent="0.25">
      <c r="A1995">
        <v>1064</v>
      </c>
      <c r="B1995">
        <v>216</v>
      </c>
      <c r="C1995">
        <f t="shared" si="159"/>
        <v>1064</v>
      </c>
      <c r="D1995">
        <f t="shared" si="160"/>
        <v>363.8</v>
      </c>
      <c r="E1995">
        <f t="shared" si="161"/>
        <v>7378.1725888324872</v>
      </c>
      <c r="F1995">
        <f t="shared" si="162"/>
        <v>367.77327935222672</v>
      </c>
      <c r="G1995">
        <f t="shared" si="163"/>
        <v>516.65931618842956</v>
      </c>
    </row>
    <row r="1996" spans="1:7" x14ac:dyDescent="0.25">
      <c r="A1996">
        <v>1065</v>
      </c>
      <c r="B1996">
        <v>215</v>
      </c>
      <c r="C1996">
        <f t="shared" si="159"/>
        <v>1065</v>
      </c>
      <c r="D1996">
        <f t="shared" si="160"/>
        <v>364.8</v>
      </c>
      <c r="E1996">
        <f t="shared" si="161"/>
        <v>7383.6717428087986</v>
      </c>
      <c r="F1996">
        <f t="shared" si="162"/>
        <v>368.98785425101215</v>
      </c>
      <c r="G1996">
        <f t="shared" si="163"/>
        <v>518.75194076025321</v>
      </c>
    </row>
    <row r="1997" spans="1:7" x14ac:dyDescent="0.25">
      <c r="A1997">
        <v>1065</v>
      </c>
      <c r="B1997">
        <v>216</v>
      </c>
      <c r="C1997">
        <f t="shared" si="159"/>
        <v>1065</v>
      </c>
      <c r="D1997">
        <f t="shared" si="160"/>
        <v>363.8</v>
      </c>
      <c r="E1997">
        <f t="shared" si="161"/>
        <v>7383.6717428087986</v>
      </c>
      <c r="F1997">
        <f t="shared" si="162"/>
        <v>367.77327935222672</v>
      </c>
      <c r="G1997">
        <f t="shared" si="163"/>
        <v>517.04439651811936</v>
      </c>
    </row>
    <row r="1998" spans="1:7" x14ac:dyDescent="0.25">
      <c r="A1998">
        <v>1066</v>
      </c>
      <c r="B1998">
        <v>215</v>
      </c>
      <c r="C1998">
        <f t="shared" si="159"/>
        <v>1066</v>
      </c>
      <c r="D1998">
        <f t="shared" si="160"/>
        <v>364.8</v>
      </c>
      <c r="E1998">
        <f t="shared" si="161"/>
        <v>7389.17089678511</v>
      </c>
      <c r="F1998">
        <f t="shared" si="162"/>
        <v>368.98785425101215</v>
      </c>
      <c r="G1998">
        <f t="shared" si="163"/>
        <v>519.138292821547</v>
      </c>
    </row>
    <row r="1999" spans="1:7" x14ac:dyDescent="0.25">
      <c r="A1999">
        <v>1066</v>
      </c>
      <c r="B1999">
        <v>216</v>
      </c>
      <c r="C1999">
        <f t="shared" si="159"/>
        <v>1066</v>
      </c>
      <c r="D1999">
        <f t="shared" si="160"/>
        <v>363.8</v>
      </c>
      <c r="E1999">
        <f t="shared" si="161"/>
        <v>7389.17089678511</v>
      </c>
      <c r="F1999">
        <f t="shared" si="162"/>
        <v>367.77327935222672</v>
      </c>
      <c r="G1999">
        <f t="shared" si="163"/>
        <v>517.42947684780916</v>
      </c>
    </row>
    <row r="2000" spans="1:7" x14ac:dyDescent="0.25">
      <c r="A2000">
        <v>1067</v>
      </c>
      <c r="B2000">
        <v>215</v>
      </c>
      <c r="C2000">
        <f t="shared" si="159"/>
        <v>1067</v>
      </c>
      <c r="D2000">
        <f t="shared" si="160"/>
        <v>364.8</v>
      </c>
      <c r="E2000">
        <f t="shared" si="161"/>
        <v>7394.6700507614214</v>
      </c>
      <c r="F2000">
        <f t="shared" si="162"/>
        <v>368.98785425101215</v>
      </c>
      <c r="G2000">
        <f t="shared" si="163"/>
        <v>519.52464488284079</v>
      </c>
    </row>
    <row r="2001" spans="1:7" x14ac:dyDescent="0.25">
      <c r="A2001">
        <v>1067</v>
      </c>
      <c r="B2001">
        <v>216</v>
      </c>
      <c r="C2001">
        <f t="shared" si="159"/>
        <v>1067</v>
      </c>
      <c r="D2001">
        <f t="shared" si="160"/>
        <v>363.8</v>
      </c>
      <c r="E2001">
        <f t="shared" si="161"/>
        <v>7394.6700507614214</v>
      </c>
      <c r="F2001">
        <f t="shared" si="162"/>
        <v>367.77327935222672</v>
      </c>
      <c r="G2001">
        <f t="shared" si="163"/>
        <v>517.81455717749907</v>
      </c>
    </row>
    <row r="2002" spans="1:7" x14ac:dyDescent="0.25">
      <c r="A2002">
        <v>1068</v>
      </c>
      <c r="B2002">
        <v>215</v>
      </c>
      <c r="C2002">
        <f t="shared" si="159"/>
        <v>1068</v>
      </c>
      <c r="D2002">
        <f t="shared" si="160"/>
        <v>364.8</v>
      </c>
      <c r="E2002">
        <f t="shared" si="161"/>
        <v>7400.1692047377328</v>
      </c>
      <c r="F2002">
        <f t="shared" si="162"/>
        <v>368.98785425101215</v>
      </c>
      <c r="G2002">
        <f t="shared" si="163"/>
        <v>519.91099694413458</v>
      </c>
    </row>
    <row r="2003" spans="1:7" x14ac:dyDescent="0.25">
      <c r="A2003">
        <v>1068</v>
      </c>
      <c r="B2003">
        <v>216</v>
      </c>
      <c r="C2003">
        <f t="shared" si="159"/>
        <v>1068</v>
      </c>
      <c r="D2003">
        <f t="shared" si="160"/>
        <v>363.8</v>
      </c>
      <c r="E2003">
        <f t="shared" si="161"/>
        <v>7400.1692047377328</v>
      </c>
      <c r="F2003">
        <f t="shared" si="162"/>
        <v>367.77327935222672</v>
      </c>
      <c r="G2003">
        <f t="shared" si="163"/>
        <v>518.19963750718887</v>
      </c>
    </row>
    <row r="2004" spans="1:7" x14ac:dyDescent="0.25">
      <c r="A2004">
        <v>1069</v>
      </c>
      <c r="B2004">
        <v>215</v>
      </c>
      <c r="C2004">
        <f t="shared" si="159"/>
        <v>1069</v>
      </c>
      <c r="D2004">
        <f t="shared" si="160"/>
        <v>364.8</v>
      </c>
      <c r="E2004">
        <f t="shared" si="161"/>
        <v>7405.6683587140442</v>
      </c>
      <c r="F2004">
        <f t="shared" si="162"/>
        <v>368.98785425101215</v>
      </c>
      <c r="G2004">
        <f t="shared" si="163"/>
        <v>520.29734900542849</v>
      </c>
    </row>
    <row r="2005" spans="1:7" x14ac:dyDescent="0.25">
      <c r="A2005">
        <v>1069</v>
      </c>
      <c r="B2005">
        <v>216</v>
      </c>
      <c r="C2005">
        <f t="shared" si="159"/>
        <v>1069</v>
      </c>
      <c r="D2005">
        <f t="shared" si="160"/>
        <v>363.8</v>
      </c>
      <c r="E2005">
        <f t="shared" si="161"/>
        <v>7405.6683587140442</v>
      </c>
      <c r="F2005">
        <f t="shared" si="162"/>
        <v>367.77327935222672</v>
      </c>
      <c r="G2005">
        <f t="shared" si="163"/>
        <v>518.58471783687855</v>
      </c>
    </row>
    <row r="2006" spans="1:7" x14ac:dyDescent="0.25">
      <c r="A2006">
        <v>1070</v>
      </c>
      <c r="B2006">
        <v>215</v>
      </c>
      <c r="C2006">
        <f t="shared" si="159"/>
        <v>1070</v>
      </c>
      <c r="D2006">
        <f t="shared" si="160"/>
        <v>364.8</v>
      </c>
      <c r="E2006">
        <f t="shared" si="161"/>
        <v>7411.1675126903556</v>
      </c>
      <c r="F2006">
        <f t="shared" si="162"/>
        <v>368.98785425101215</v>
      </c>
      <c r="G2006">
        <f t="shared" si="163"/>
        <v>520.68370106672228</v>
      </c>
    </row>
    <row r="2007" spans="1:7" x14ac:dyDescent="0.25">
      <c r="A2007">
        <v>1070</v>
      </c>
      <c r="B2007">
        <v>216</v>
      </c>
      <c r="C2007">
        <f t="shared" si="159"/>
        <v>1070</v>
      </c>
      <c r="D2007">
        <f t="shared" si="160"/>
        <v>363.8</v>
      </c>
      <c r="E2007">
        <f t="shared" si="161"/>
        <v>7411.1675126903556</v>
      </c>
      <c r="F2007">
        <f t="shared" si="162"/>
        <v>367.77327935222672</v>
      </c>
      <c r="G2007">
        <f t="shared" si="163"/>
        <v>518.96979816656847</v>
      </c>
    </row>
    <row r="2008" spans="1:7" x14ac:dyDescent="0.25">
      <c r="A2008">
        <v>1071</v>
      </c>
      <c r="B2008">
        <v>215</v>
      </c>
      <c r="C2008">
        <f t="shared" si="159"/>
        <v>1071</v>
      </c>
      <c r="D2008">
        <f t="shared" si="160"/>
        <v>364.8</v>
      </c>
      <c r="E2008">
        <f t="shared" si="161"/>
        <v>7416.666666666667</v>
      </c>
      <c r="F2008">
        <f t="shared" si="162"/>
        <v>368.98785425101215</v>
      </c>
      <c r="G2008">
        <f t="shared" si="163"/>
        <v>521.07005312801607</v>
      </c>
    </row>
    <row r="2009" spans="1:7" x14ac:dyDescent="0.25">
      <c r="A2009">
        <v>1071</v>
      </c>
      <c r="B2009">
        <v>216</v>
      </c>
      <c r="C2009">
        <f t="shared" si="159"/>
        <v>1071</v>
      </c>
      <c r="D2009">
        <f t="shared" si="160"/>
        <v>363.8</v>
      </c>
      <c r="E2009">
        <f t="shared" si="161"/>
        <v>7416.666666666667</v>
      </c>
      <c r="F2009">
        <f t="shared" si="162"/>
        <v>367.77327935222672</v>
      </c>
      <c r="G2009">
        <f t="shared" si="163"/>
        <v>519.35487849625827</v>
      </c>
    </row>
    <row r="2010" spans="1:7" x14ac:dyDescent="0.25">
      <c r="A2010">
        <v>1072</v>
      </c>
      <c r="B2010">
        <v>215</v>
      </c>
      <c r="C2010">
        <f t="shared" si="159"/>
        <v>1072</v>
      </c>
      <c r="D2010">
        <f t="shared" si="160"/>
        <v>364.8</v>
      </c>
      <c r="E2010">
        <f t="shared" si="161"/>
        <v>7422.1658206429784</v>
      </c>
      <c r="F2010">
        <f t="shared" si="162"/>
        <v>368.98785425101215</v>
      </c>
      <c r="G2010">
        <f t="shared" si="163"/>
        <v>521.45640518930986</v>
      </c>
    </row>
    <row r="2011" spans="1:7" x14ac:dyDescent="0.25">
      <c r="A2011">
        <v>1072</v>
      </c>
      <c r="B2011">
        <v>216</v>
      </c>
      <c r="C2011">
        <f t="shared" si="159"/>
        <v>1072</v>
      </c>
      <c r="D2011">
        <f t="shared" si="160"/>
        <v>363.8</v>
      </c>
      <c r="E2011">
        <f t="shared" si="161"/>
        <v>7422.1658206429784</v>
      </c>
      <c r="F2011">
        <f t="shared" si="162"/>
        <v>367.77327935222672</v>
      </c>
      <c r="G2011">
        <f t="shared" si="163"/>
        <v>519.73995882594807</v>
      </c>
    </row>
    <row r="2012" spans="1:7" x14ac:dyDescent="0.25">
      <c r="A2012">
        <v>1073</v>
      </c>
      <c r="B2012">
        <v>215</v>
      </c>
      <c r="C2012">
        <f t="shared" si="159"/>
        <v>1073</v>
      </c>
      <c r="D2012">
        <f t="shared" si="160"/>
        <v>364.8</v>
      </c>
      <c r="E2012">
        <f t="shared" si="161"/>
        <v>7427.6649746192898</v>
      </c>
      <c r="F2012">
        <f t="shared" si="162"/>
        <v>368.98785425101215</v>
      </c>
      <c r="G2012">
        <f t="shared" si="163"/>
        <v>521.84275725060365</v>
      </c>
    </row>
    <row r="2013" spans="1:7" x14ac:dyDescent="0.25">
      <c r="A2013">
        <v>1073</v>
      </c>
      <c r="B2013">
        <v>216</v>
      </c>
      <c r="C2013">
        <f t="shared" si="159"/>
        <v>1073</v>
      </c>
      <c r="D2013">
        <f t="shared" si="160"/>
        <v>363.8</v>
      </c>
      <c r="E2013">
        <f t="shared" si="161"/>
        <v>7427.6649746192898</v>
      </c>
      <c r="F2013">
        <f t="shared" si="162"/>
        <v>367.77327935222672</v>
      </c>
      <c r="G2013">
        <f t="shared" si="163"/>
        <v>520.12503915563786</v>
      </c>
    </row>
    <row r="2014" spans="1:7" x14ac:dyDescent="0.25">
      <c r="A2014">
        <v>1074</v>
      </c>
      <c r="B2014">
        <v>215</v>
      </c>
      <c r="C2014">
        <f t="shared" si="159"/>
        <v>1074</v>
      </c>
      <c r="D2014">
        <f t="shared" si="160"/>
        <v>364.8</v>
      </c>
      <c r="E2014">
        <f t="shared" si="161"/>
        <v>7433.1641285956002</v>
      </c>
      <c r="F2014">
        <f t="shared" si="162"/>
        <v>368.98785425101215</v>
      </c>
      <c r="G2014">
        <f t="shared" si="163"/>
        <v>522.22910931189745</v>
      </c>
    </row>
    <row r="2015" spans="1:7" x14ac:dyDescent="0.25">
      <c r="A2015">
        <v>1074</v>
      </c>
      <c r="B2015">
        <v>216</v>
      </c>
      <c r="C2015">
        <f t="shared" si="159"/>
        <v>1074</v>
      </c>
      <c r="D2015">
        <f t="shared" si="160"/>
        <v>363.8</v>
      </c>
      <c r="E2015">
        <f t="shared" si="161"/>
        <v>7433.1641285956002</v>
      </c>
      <c r="F2015">
        <f t="shared" si="162"/>
        <v>367.77327935222672</v>
      </c>
      <c r="G2015">
        <f t="shared" si="163"/>
        <v>520.51011948532755</v>
      </c>
    </row>
    <row r="2016" spans="1:7" x14ac:dyDescent="0.25">
      <c r="A2016">
        <v>1074</v>
      </c>
      <c r="B2016">
        <v>217</v>
      </c>
      <c r="C2016">
        <f t="shared" si="159"/>
        <v>1074</v>
      </c>
      <c r="D2016">
        <f t="shared" si="160"/>
        <v>362.8</v>
      </c>
      <c r="E2016">
        <f t="shared" si="161"/>
        <v>7433.1641285956002</v>
      </c>
      <c r="F2016">
        <f t="shared" si="162"/>
        <v>366.55870445344129</v>
      </c>
      <c r="G2016">
        <f t="shared" si="163"/>
        <v>518.79112965875777</v>
      </c>
    </row>
    <row r="2017" spans="1:7" x14ac:dyDescent="0.25">
      <c r="A2017">
        <v>1075</v>
      </c>
      <c r="B2017">
        <v>215</v>
      </c>
      <c r="C2017">
        <f t="shared" si="159"/>
        <v>1075</v>
      </c>
      <c r="D2017">
        <f t="shared" si="160"/>
        <v>364.8</v>
      </c>
      <c r="E2017">
        <f t="shared" si="161"/>
        <v>7438.6632825719116</v>
      </c>
      <c r="F2017">
        <f t="shared" si="162"/>
        <v>368.98785425101215</v>
      </c>
      <c r="G2017">
        <f t="shared" si="163"/>
        <v>522.61546137319112</v>
      </c>
    </row>
    <row r="2018" spans="1:7" x14ac:dyDescent="0.25">
      <c r="A2018">
        <v>1075</v>
      </c>
      <c r="B2018">
        <v>216</v>
      </c>
      <c r="C2018">
        <f t="shared" si="159"/>
        <v>1075</v>
      </c>
      <c r="D2018">
        <f t="shared" si="160"/>
        <v>363.8</v>
      </c>
      <c r="E2018">
        <f t="shared" si="161"/>
        <v>7438.6632825719116</v>
      </c>
      <c r="F2018">
        <f t="shared" si="162"/>
        <v>367.77327935222672</v>
      </c>
      <c r="G2018">
        <f t="shared" si="163"/>
        <v>520.89519981501735</v>
      </c>
    </row>
    <row r="2019" spans="1:7" x14ac:dyDescent="0.25">
      <c r="A2019">
        <v>1075</v>
      </c>
      <c r="B2019">
        <v>217</v>
      </c>
      <c r="C2019">
        <f t="shared" si="159"/>
        <v>1075</v>
      </c>
      <c r="D2019">
        <f t="shared" si="160"/>
        <v>362.8</v>
      </c>
      <c r="E2019">
        <f t="shared" si="161"/>
        <v>7438.6632825719116</v>
      </c>
      <c r="F2019">
        <f t="shared" si="162"/>
        <v>366.55870445344129</v>
      </c>
      <c r="G2019">
        <f t="shared" si="163"/>
        <v>519.17493825684369</v>
      </c>
    </row>
    <row r="2020" spans="1:7" x14ac:dyDescent="0.25">
      <c r="A2020">
        <v>1076</v>
      </c>
      <c r="B2020">
        <v>216</v>
      </c>
      <c r="C2020">
        <f t="shared" si="159"/>
        <v>1076</v>
      </c>
      <c r="D2020">
        <f t="shared" si="160"/>
        <v>363.8</v>
      </c>
      <c r="E2020">
        <f t="shared" si="161"/>
        <v>7444.162436548223</v>
      </c>
      <c r="F2020">
        <f t="shared" si="162"/>
        <v>367.77327935222672</v>
      </c>
      <c r="G2020">
        <f t="shared" si="163"/>
        <v>521.28028014470726</v>
      </c>
    </row>
    <row r="2021" spans="1:7" x14ac:dyDescent="0.25">
      <c r="A2021">
        <v>1076</v>
      </c>
      <c r="B2021">
        <v>217</v>
      </c>
      <c r="C2021">
        <f t="shared" si="159"/>
        <v>1076</v>
      </c>
      <c r="D2021">
        <f t="shared" si="160"/>
        <v>362.8</v>
      </c>
      <c r="E2021">
        <f t="shared" si="161"/>
        <v>7444.162436548223</v>
      </c>
      <c r="F2021">
        <f t="shared" si="162"/>
        <v>366.55870445344129</v>
      </c>
      <c r="G2021">
        <f t="shared" si="163"/>
        <v>519.5587468549295</v>
      </c>
    </row>
    <row r="2022" spans="1:7" x14ac:dyDescent="0.25">
      <c r="A2022">
        <v>1077</v>
      </c>
      <c r="B2022">
        <v>216</v>
      </c>
      <c r="C2022">
        <f t="shared" si="159"/>
        <v>1077</v>
      </c>
      <c r="D2022">
        <f t="shared" si="160"/>
        <v>363.8</v>
      </c>
      <c r="E2022">
        <f t="shared" si="161"/>
        <v>7449.6615905245344</v>
      </c>
      <c r="F2022">
        <f t="shared" si="162"/>
        <v>367.77327935222672</v>
      </c>
      <c r="G2022">
        <f t="shared" si="163"/>
        <v>521.66536047439706</v>
      </c>
    </row>
    <row r="2023" spans="1:7" x14ac:dyDescent="0.25">
      <c r="A2023">
        <v>1077</v>
      </c>
      <c r="B2023">
        <v>217</v>
      </c>
      <c r="C2023">
        <f t="shared" si="159"/>
        <v>1077</v>
      </c>
      <c r="D2023">
        <f t="shared" si="160"/>
        <v>362.8</v>
      </c>
      <c r="E2023">
        <f t="shared" si="161"/>
        <v>7449.6615905245344</v>
      </c>
      <c r="F2023">
        <f t="shared" si="162"/>
        <v>366.55870445344129</v>
      </c>
      <c r="G2023">
        <f t="shared" si="163"/>
        <v>519.9425554530153</v>
      </c>
    </row>
    <row r="2024" spans="1:7" x14ac:dyDescent="0.25">
      <c r="A2024">
        <v>1078</v>
      </c>
      <c r="B2024">
        <v>216</v>
      </c>
      <c r="C2024">
        <f t="shared" si="159"/>
        <v>1078</v>
      </c>
      <c r="D2024">
        <f t="shared" si="160"/>
        <v>363.8</v>
      </c>
      <c r="E2024">
        <f t="shared" si="161"/>
        <v>7455.1607445008458</v>
      </c>
      <c r="F2024">
        <f t="shared" si="162"/>
        <v>367.77327935222672</v>
      </c>
      <c r="G2024">
        <f t="shared" si="163"/>
        <v>522.05044080408686</v>
      </c>
    </row>
    <row r="2025" spans="1:7" x14ac:dyDescent="0.25">
      <c r="A2025">
        <v>1078</v>
      </c>
      <c r="B2025">
        <v>217</v>
      </c>
      <c r="C2025">
        <f t="shared" si="159"/>
        <v>1078</v>
      </c>
      <c r="D2025">
        <f t="shared" si="160"/>
        <v>362.8</v>
      </c>
      <c r="E2025">
        <f t="shared" si="161"/>
        <v>7455.1607445008458</v>
      </c>
      <c r="F2025">
        <f t="shared" si="162"/>
        <v>366.55870445344129</v>
      </c>
      <c r="G2025">
        <f t="shared" si="163"/>
        <v>520.32636405110111</v>
      </c>
    </row>
    <row r="2026" spans="1:7" x14ac:dyDescent="0.25">
      <c r="A2026">
        <v>1079</v>
      </c>
      <c r="B2026">
        <v>216</v>
      </c>
      <c r="C2026">
        <f t="shared" si="159"/>
        <v>1079</v>
      </c>
      <c r="D2026">
        <f t="shared" si="160"/>
        <v>363.8</v>
      </c>
      <c r="E2026">
        <f t="shared" si="161"/>
        <v>7460.6598984771572</v>
      </c>
      <c r="F2026">
        <f t="shared" si="162"/>
        <v>367.77327935222672</v>
      </c>
      <c r="G2026">
        <f t="shared" si="163"/>
        <v>522.43552113377666</v>
      </c>
    </row>
    <row r="2027" spans="1:7" x14ac:dyDescent="0.25">
      <c r="A2027">
        <v>1079</v>
      </c>
      <c r="B2027">
        <v>217</v>
      </c>
      <c r="C2027">
        <f t="shared" si="159"/>
        <v>1079</v>
      </c>
      <c r="D2027">
        <f t="shared" si="160"/>
        <v>362.8</v>
      </c>
      <c r="E2027">
        <f t="shared" si="161"/>
        <v>7460.6598984771572</v>
      </c>
      <c r="F2027">
        <f t="shared" si="162"/>
        <v>366.55870445344129</v>
      </c>
      <c r="G2027">
        <f t="shared" si="163"/>
        <v>520.71017264918692</v>
      </c>
    </row>
    <row r="2028" spans="1:7" x14ac:dyDescent="0.25">
      <c r="A2028">
        <v>1080</v>
      </c>
      <c r="B2028">
        <v>216</v>
      </c>
      <c r="C2028">
        <f t="shared" si="159"/>
        <v>1080</v>
      </c>
      <c r="D2028">
        <f t="shared" si="160"/>
        <v>363.8</v>
      </c>
      <c r="E2028">
        <f t="shared" si="161"/>
        <v>7466.1590524534686</v>
      </c>
      <c r="F2028">
        <f t="shared" si="162"/>
        <v>367.77327935222672</v>
      </c>
      <c r="G2028">
        <f t="shared" si="163"/>
        <v>522.82060146346646</v>
      </c>
    </row>
    <row r="2029" spans="1:7" x14ac:dyDescent="0.25">
      <c r="A2029">
        <v>1080</v>
      </c>
      <c r="B2029">
        <v>217</v>
      </c>
      <c r="C2029">
        <f t="shared" si="159"/>
        <v>1080</v>
      </c>
      <c r="D2029">
        <f t="shared" si="160"/>
        <v>362.8</v>
      </c>
      <c r="E2029">
        <f t="shared" si="161"/>
        <v>7466.1590524534686</v>
      </c>
      <c r="F2029">
        <f t="shared" si="162"/>
        <v>366.55870445344129</v>
      </c>
      <c r="G2029">
        <f t="shared" si="163"/>
        <v>521.09398124727272</v>
      </c>
    </row>
    <row r="2030" spans="1:7" x14ac:dyDescent="0.25">
      <c r="A2030">
        <v>1081</v>
      </c>
      <c r="B2030">
        <v>216</v>
      </c>
      <c r="C2030">
        <f t="shared" si="159"/>
        <v>1081</v>
      </c>
      <c r="D2030">
        <f t="shared" si="160"/>
        <v>363.8</v>
      </c>
      <c r="E2030">
        <f t="shared" si="161"/>
        <v>7471.65820642978</v>
      </c>
      <c r="F2030">
        <f t="shared" si="162"/>
        <v>367.77327935222672</v>
      </c>
      <c r="G2030">
        <f t="shared" si="163"/>
        <v>523.20568179315626</v>
      </c>
    </row>
    <row r="2031" spans="1:7" x14ac:dyDescent="0.25">
      <c r="A2031">
        <v>1081</v>
      </c>
      <c r="B2031">
        <v>217</v>
      </c>
      <c r="C2031">
        <f t="shared" si="159"/>
        <v>1081</v>
      </c>
      <c r="D2031">
        <f t="shared" si="160"/>
        <v>362.8</v>
      </c>
      <c r="E2031">
        <f t="shared" si="161"/>
        <v>7471.65820642978</v>
      </c>
      <c r="F2031">
        <f t="shared" si="162"/>
        <v>366.55870445344129</v>
      </c>
      <c r="G2031">
        <f t="shared" si="163"/>
        <v>521.47778984535853</v>
      </c>
    </row>
    <row r="2032" spans="1:7" x14ac:dyDescent="0.25">
      <c r="A2032">
        <v>1082</v>
      </c>
      <c r="B2032">
        <v>216</v>
      </c>
      <c r="C2032">
        <f t="shared" si="159"/>
        <v>1082</v>
      </c>
      <c r="D2032">
        <f t="shared" si="160"/>
        <v>363.8</v>
      </c>
      <c r="E2032">
        <f t="shared" si="161"/>
        <v>7477.1573604060914</v>
      </c>
      <c r="F2032">
        <f t="shared" si="162"/>
        <v>367.77327935222672</v>
      </c>
      <c r="G2032">
        <f t="shared" si="163"/>
        <v>523.59076212284606</v>
      </c>
    </row>
    <row r="2033" spans="1:7" x14ac:dyDescent="0.25">
      <c r="A2033">
        <v>1082</v>
      </c>
      <c r="B2033">
        <v>217</v>
      </c>
      <c r="C2033">
        <f t="shared" si="159"/>
        <v>1082</v>
      </c>
      <c r="D2033">
        <f t="shared" si="160"/>
        <v>362.8</v>
      </c>
      <c r="E2033">
        <f t="shared" si="161"/>
        <v>7477.1573604060914</v>
      </c>
      <c r="F2033">
        <f t="shared" si="162"/>
        <v>366.55870445344129</v>
      </c>
      <c r="G2033">
        <f t="shared" si="163"/>
        <v>521.86159844344434</v>
      </c>
    </row>
    <row r="2034" spans="1:7" x14ac:dyDescent="0.25">
      <c r="A2034">
        <v>1083</v>
      </c>
      <c r="B2034">
        <v>216</v>
      </c>
      <c r="C2034">
        <f t="shared" si="159"/>
        <v>1083</v>
      </c>
      <c r="D2034">
        <f t="shared" si="160"/>
        <v>363.8</v>
      </c>
      <c r="E2034">
        <f t="shared" si="161"/>
        <v>7482.6565143824027</v>
      </c>
      <c r="F2034">
        <f t="shared" si="162"/>
        <v>367.77327935222672</v>
      </c>
      <c r="G2034">
        <f t="shared" si="163"/>
        <v>523.97584245253586</v>
      </c>
    </row>
    <row r="2035" spans="1:7" x14ac:dyDescent="0.25">
      <c r="A2035">
        <v>1083</v>
      </c>
      <c r="B2035">
        <v>217</v>
      </c>
      <c r="C2035">
        <f t="shared" si="159"/>
        <v>1083</v>
      </c>
      <c r="D2035">
        <f t="shared" si="160"/>
        <v>362.8</v>
      </c>
      <c r="E2035">
        <f t="shared" si="161"/>
        <v>7482.6565143824027</v>
      </c>
      <c r="F2035">
        <f t="shared" si="162"/>
        <v>366.55870445344129</v>
      </c>
      <c r="G2035">
        <f t="shared" si="163"/>
        <v>522.24540704153014</v>
      </c>
    </row>
    <row r="2036" spans="1:7" x14ac:dyDescent="0.25">
      <c r="A2036">
        <v>1084</v>
      </c>
      <c r="B2036">
        <v>216</v>
      </c>
      <c r="C2036">
        <f t="shared" si="159"/>
        <v>1084</v>
      </c>
      <c r="D2036">
        <f t="shared" si="160"/>
        <v>363.8</v>
      </c>
      <c r="E2036">
        <f t="shared" si="161"/>
        <v>7488.1556683587141</v>
      </c>
      <c r="F2036">
        <f t="shared" si="162"/>
        <v>367.77327935222672</v>
      </c>
      <c r="G2036">
        <f t="shared" si="163"/>
        <v>524.36092278222566</v>
      </c>
    </row>
    <row r="2037" spans="1:7" x14ac:dyDescent="0.25">
      <c r="A2037">
        <v>1084</v>
      </c>
      <c r="B2037">
        <v>217</v>
      </c>
      <c r="C2037">
        <f t="shared" si="159"/>
        <v>1084</v>
      </c>
      <c r="D2037">
        <f t="shared" si="160"/>
        <v>362.8</v>
      </c>
      <c r="E2037">
        <f t="shared" si="161"/>
        <v>7488.1556683587141</v>
      </c>
      <c r="F2037">
        <f t="shared" si="162"/>
        <v>366.55870445344129</v>
      </c>
      <c r="G2037">
        <f t="shared" si="163"/>
        <v>522.62921563961595</v>
      </c>
    </row>
    <row r="2038" spans="1:7" x14ac:dyDescent="0.25">
      <c r="A2038">
        <v>1085</v>
      </c>
      <c r="B2038">
        <v>216</v>
      </c>
      <c r="C2038">
        <f t="shared" si="159"/>
        <v>1085</v>
      </c>
      <c r="D2038">
        <f t="shared" si="160"/>
        <v>363.8</v>
      </c>
      <c r="E2038">
        <f t="shared" si="161"/>
        <v>7493.6548223350255</v>
      </c>
      <c r="F2038">
        <f t="shared" si="162"/>
        <v>367.77327935222672</v>
      </c>
      <c r="G2038">
        <f t="shared" si="163"/>
        <v>524.74600311191557</v>
      </c>
    </row>
    <row r="2039" spans="1:7" x14ac:dyDescent="0.25">
      <c r="A2039">
        <v>1085</v>
      </c>
      <c r="B2039">
        <v>217</v>
      </c>
      <c r="C2039">
        <f t="shared" si="159"/>
        <v>1085</v>
      </c>
      <c r="D2039">
        <f t="shared" si="160"/>
        <v>362.8</v>
      </c>
      <c r="E2039">
        <f t="shared" si="161"/>
        <v>7493.6548223350255</v>
      </c>
      <c r="F2039">
        <f t="shared" si="162"/>
        <v>366.55870445344129</v>
      </c>
      <c r="G2039">
        <f t="shared" si="163"/>
        <v>523.01302423770176</v>
      </c>
    </row>
    <row r="2040" spans="1:7" x14ac:dyDescent="0.25">
      <c r="A2040">
        <v>1086</v>
      </c>
      <c r="B2040">
        <v>216</v>
      </c>
      <c r="C2040">
        <f t="shared" si="159"/>
        <v>1086</v>
      </c>
      <c r="D2040">
        <f t="shared" si="160"/>
        <v>363.8</v>
      </c>
      <c r="E2040">
        <f t="shared" si="161"/>
        <v>7499.1539763113369</v>
      </c>
      <c r="F2040">
        <f t="shared" si="162"/>
        <v>367.77327935222672</v>
      </c>
      <c r="G2040">
        <f t="shared" si="163"/>
        <v>525.13108344160526</v>
      </c>
    </row>
    <row r="2041" spans="1:7" x14ac:dyDescent="0.25">
      <c r="A2041">
        <v>1086</v>
      </c>
      <c r="B2041">
        <v>217</v>
      </c>
      <c r="C2041">
        <f t="shared" si="159"/>
        <v>1086</v>
      </c>
      <c r="D2041">
        <f t="shared" si="160"/>
        <v>362.8</v>
      </c>
      <c r="E2041">
        <f t="shared" si="161"/>
        <v>7499.1539763113369</v>
      </c>
      <c r="F2041">
        <f t="shared" si="162"/>
        <v>366.55870445344129</v>
      </c>
      <c r="G2041">
        <f t="shared" si="163"/>
        <v>523.39683283578756</v>
      </c>
    </row>
    <row r="2042" spans="1:7" x14ac:dyDescent="0.25">
      <c r="A2042">
        <v>1087</v>
      </c>
      <c r="B2042">
        <v>216</v>
      </c>
      <c r="C2042">
        <f t="shared" si="159"/>
        <v>1087</v>
      </c>
      <c r="D2042">
        <f t="shared" si="160"/>
        <v>363.8</v>
      </c>
      <c r="E2042">
        <f t="shared" si="161"/>
        <v>7504.6531302876483</v>
      </c>
      <c r="F2042">
        <f t="shared" si="162"/>
        <v>367.77327935222672</v>
      </c>
      <c r="G2042">
        <f t="shared" si="163"/>
        <v>525.51616377129517</v>
      </c>
    </row>
    <row r="2043" spans="1:7" x14ac:dyDescent="0.25">
      <c r="A2043">
        <v>1087</v>
      </c>
      <c r="B2043">
        <v>217</v>
      </c>
      <c r="C2043">
        <f t="shared" si="159"/>
        <v>1087</v>
      </c>
      <c r="D2043">
        <f t="shared" si="160"/>
        <v>362.8</v>
      </c>
      <c r="E2043">
        <f t="shared" si="161"/>
        <v>7504.6531302876483</v>
      </c>
      <c r="F2043">
        <f t="shared" si="162"/>
        <v>366.55870445344129</v>
      </c>
      <c r="G2043">
        <f t="shared" si="163"/>
        <v>523.78064143387337</v>
      </c>
    </row>
    <row r="2044" spans="1:7" x14ac:dyDescent="0.25">
      <c r="A2044">
        <v>1088</v>
      </c>
      <c r="B2044">
        <v>216</v>
      </c>
      <c r="C2044">
        <f t="shared" si="159"/>
        <v>1088</v>
      </c>
      <c r="D2044">
        <f t="shared" si="160"/>
        <v>363.8</v>
      </c>
      <c r="E2044">
        <f t="shared" si="161"/>
        <v>7510.1522842639597</v>
      </c>
      <c r="F2044">
        <f t="shared" si="162"/>
        <v>367.77327935222672</v>
      </c>
      <c r="G2044">
        <f t="shared" si="163"/>
        <v>525.90124410098497</v>
      </c>
    </row>
    <row r="2045" spans="1:7" x14ac:dyDescent="0.25">
      <c r="A2045">
        <v>1088</v>
      </c>
      <c r="B2045">
        <v>217</v>
      </c>
      <c r="C2045">
        <f t="shared" si="159"/>
        <v>1088</v>
      </c>
      <c r="D2045">
        <f t="shared" si="160"/>
        <v>362.8</v>
      </c>
      <c r="E2045">
        <f t="shared" si="161"/>
        <v>7510.1522842639597</v>
      </c>
      <c r="F2045">
        <f t="shared" si="162"/>
        <v>366.55870445344129</v>
      </c>
      <c r="G2045">
        <f t="shared" si="163"/>
        <v>524.16445003195918</v>
      </c>
    </row>
    <row r="2046" spans="1:7" x14ac:dyDescent="0.25">
      <c r="A2046">
        <v>1089</v>
      </c>
      <c r="B2046">
        <v>216</v>
      </c>
      <c r="C2046">
        <f t="shared" si="159"/>
        <v>1089</v>
      </c>
      <c r="D2046">
        <f t="shared" si="160"/>
        <v>363.8</v>
      </c>
      <c r="E2046">
        <f t="shared" si="161"/>
        <v>7515.6514382402711</v>
      </c>
      <c r="F2046">
        <f t="shared" si="162"/>
        <v>367.77327935222672</v>
      </c>
      <c r="G2046">
        <f t="shared" si="163"/>
        <v>526.28632443067477</v>
      </c>
    </row>
    <row r="2047" spans="1:7" x14ac:dyDescent="0.25">
      <c r="A2047">
        <v>1089</v>
      </c>
      <c r="B2047">
        <v>217</v>
      </c>
      <c r="C2047">
        <f t="shared" si="159"/>
        <v>1089</v>
      </c>
      <c r="D2047">
        <f t="shared" si="160"/>
        <v>362.8</v>
      </c>
      <c r="E2047">
        <f t="shared" si="161"/>
        <v>7515.6514382402711</v>
      </c>
      <c r="F2047">
        <f t="shared" si="162"/>
        <v>366.55870445344129</v>
      </c>
      <c r="G2047">
        <f t="shared" si="163"/>
        <v>524.5482586300451</v>
      </c>
    </row>
    <row r="2048" spans="1:7" x14ac:dyDescent="0.25">
      <c r="A2048">
        <v>1090</v>
      </c>
      <c r="B2048">
        <v>216</v>
      </c>
      <c r="C2048">
        <f t="shared" si="159"/>
        <v>1090</v>
      </c>
      <c r="D2048">
        <f t="shared" si="160"/>
        <v>363.8</v>
      </c>
      <c r="E2048">
        <f t="shared" si="161"/>
        <v>7521.1505922165825</v>
      </c>
      <c r="F2048">
        <f t="shared" si="162"/>
        <v>367.77327935222672</v>
      </c>
      <c r="G2048">
        <f t="shared" si="163"/>
        <v>526.67140476036457</v>
      </c>
    </row>
    <row r="2049" spans="1:7" x14ac:dyDescent="0.25">
      <c r="A2049">
        <v>1090</v>
      </c>
      <c r="B2049">
        <v>217</v>
      </c>
      <c r="C2049">
        <f t="shared" si="159"/>
        <v>1090</v>
      </c>
      <c r="D2049">
        <f t="shared" si="160"/>
        <v>362.8</v>
      </c>
      <c r="E2049">
        <f t="shared" si="161"/>
        <v>7521.1505922165825</v>
      </c>
      <c r="F2049">
        <f t="shared" si="162"/>
        <v>366.55870445344129</v>
      </c>
      <c r="G2049">
        <f t="shared" si="163"/>
        <v>524.9320672281309</v>
      </c>
    </row>
    <row r="2050" spans="1:7" x14ac:dyDescent="0.25">
      <c r="A2050">
        <v>1091</v>
      </c>
      <c r="B2050">
        <v>216</v>
      </c>
      <c r="C2050">
        <f t="shared" ref="C2050:C2113" si="164">A2050+$C$3</f>
        <v>1091</v>
      </c>
      <c r="D2050">
        <f t="shared" ref="D2050:D2113" si="165">($E$1-1)-(B2050+$E$3)</f>
        <v>363.8</v>
      </c>
      <c r="E2050">
        <f t="shared" ref="E2050:E2113" si="166">((C2050-$J$1) *($H$2-$H$1)/($J$2-$J$1))+$H$1</f>
        <v>7526.649746192893</v>
      </c>
      <c r="F2050">
        <f t="shared" ref="F2050:F2113" si="167">((D2050-($E$1-$J$3))*($H$4-$H$3)/($J$3-$J$4))+$H$3</f>
        <v>367.77327935222672</v>
      </c>
      <c r="G2050">
        <f t="shared" ref="G2050:G2113" si="168">(F2050*E2050)/5252</f>
        <v>527.05648509005425</v>
      </c>
    </row>
    <row r="2051" spans="1:7" x14ac:dyDescent="0.25">
      <c r="A2051">
        <v>1091</v>
      </c>
      <c r="B2051">
        <v>217</v>
      </c>
      <c r="C2051">
        <f t="shared" si="164"/>
        <v>1091</v>
      </c>
      <c r="D2051">
        <f t="shared" si="165"/>
        <v>362.8</v>
      </c>
      <c r="E2051">
        <f t="shared" si="166"/>
        <v>7526.649746192893</v>
      </c>
      <c r="F2051">
        <f t="shared" si="167"/>
        <v>366.55870445344129</v>
      </c>
      <c r="G2051">
        <f t="shared" si="168"/>
        <v>525.3158758262166</v>
      </c>
    </row>
    <row r="2052" spans="1:7" x14ac:dyDescent="0.25">
      <c r="A2052">
        <v>1092</v>
      </c>
      <c r="B2052">
        <v>216</v>
      </c>
      <c r="C2052">
        <f t="shared" si="164"/>
        <v>1092</v>
      </c>
      <c r="D2052">
        <f t="shared" si="165"/>
        <v>363.8</v>
      </c>
      <c r="E2052">
        <f t="shared" si="166"/>
        <v>7532.1489001692044</v>
      </c>
      <c r="F2052">
        <f t="shared" si="167"/>
        <v>367.77327935222672</v>
      </c>
      <c r="G2052">
        <f t="shared" si="168"/>
        <v>527.44156541974405</v>
      </c>
    </row>
    <row r="2053" spans="1:7" x14ac:dyDescent="0.25">
      <c r="A2053">
        <v>1092</v>
      </c>
      <c r="B2053">
        <v>217</v>
      </c>
      <c r="C2053">
        <f t="shared" si="164"/>
        <v>1092</v>
      </c>
      <c r="D2053">
        <f t="shared" si="165"/>
        <v>362.8</v>
      </c>
      <c r="E2053">
        <f t="shared" si="166"/>
        <v>7532.1489001692044</v>
      </c>
      <c r="F2053">
        <f t="shared" si="167"/>
        <v>366.55870445344129</v>
      </c>
      <c r="G2053">
        <f t="shared" si="168"/>
        <v>525.6996844243024</v>
      </c>
    </row>
    <row r="2054" spans="1:7" x14ac:dyDescent="0.25">
      <c r="A2054">
        <v>1093</v>
      </c>
      <c r="B2054">
        <v>216</v>
      </c>
      <c r="C2054">
        <f t="shared" si="164"/>
        <v>1093</v>
      </c>
      <c r="D2054">
        <f t="shared" si="165"/>
        <v>363.8</v>
      </c>
      <c r="E2054">
        <f t="shared" si="166"/>
        <v>7537.6480541455157</v>
      </c>
      <c r="F2054">
        <f t="shared" si="167"/>
        <v>367.77327935222672</v>
      </c>
      <c r="G2054">
        <f t="shared" si="168"/>
        <v>527.82664574943396</v>
      </c>
    </row>
    <row r="2055" spans="1:7" x14ac:dyDescent="0.25">
      <c r="A2055">
        <v>1093</v>
      </c>
      <c r="B2055">
        <v>217</v>
      </c>
      <c r="C2055">
        <f t="shared" si="164"/>
        <v>1093</v>
      </c>
      <c r="D2055">
        <f t="shared" si="165"/>
        <v>362.8</v>
      </c>
      <c r="E2055">
        <f t="shared" si="166"/>
        <v>7537.6480541455157</v>
      </c>
      <c r="F2055">
        <f t="shared" si="167"/>
        <v>366.55870445344129</v>
      </c>
      <c r="G2055">
        <f t="shared" si="168"/>
        <v>526.08349302238821</v>
      </c>
    </row>
    <row r="2056" spans="1:7" x14ac:dyDescent="0.25">
      <c r="A2056">
        <v>1094</v>
      </c>
      <c r="B2056">
        <v>216</v>
      </c>
      <c r="C2056">
        <f t="shared" si="164"/>
        <v>1094</v>
      </c>
      <c r="D2056">
        <f t="shared" si="165"/>
        <v>363.8</v>
      </c>
      <c r="E2056">
        <f t="shared" si="166"/>
        <v>7543.1472081218271</v>
      </c>
      <c r="F2056">
        <f t="shared" si="167"/>
        <v>367.77327935222672</v>
      </c>
      <c r="G2056">
        <f t="shared" si="168"/>
        <v>528.21172607912376</v>
      </c>
    </row>
    <row r="2057" spans="1:7" x14ac:dyDescent="0.25">
      <c r="A2057">
        <v>1094</v>
      </c>
      <c r="B2057">
        <v>217</v>
      </c>
      <c r="C2057">
        <f t="shared" si="164"/>
        <v>1094</v>
      </c>
      <c r="D2057">
        <f t="shared" si="165"/>
        <v>362.8</v>
      </c>
      <c r="E2057">
        <f t="shared" si="166"/>
        <v>7543.1472081218271</v>
      </c>
      <c r="F2057">
        <f t="shared" si="167"/>
        <v>366.55870445344129</v>
      </c>
      <c r="G2057">
        <f t="shared" si="168"/>
        <v>526.46730162047402</v>
      </c>
    </row>
    <row r="2058" spans="1:7" x14ac:dyDescent="0.25">
      <c r="A2058">
        <v>1095</v>
      </c>
      <c r="B2058">
        <v>216</v>
      </c>
      <c r="C2058">
        <f t="shared" si="164"/>
        <v>1095</v>
      </c>
      <c r="D2058">
        <f t="shared" si="165"/>
        <v>363.8</v>
      </c>
      <c r="E2058">
        <f t="shared" si="166"/>
        <v>7548.6463620981385</v>
      </c>
      <c r="F2058">
        <f t="shared" si="167"/>
        <v>367.77327935222672</v>
      </c>
      <c r="G2058">
        <f t="shared" si="168"/>
        <v>528.59680640881345</v>
      </c>
    </row>
    <row r="2059" spans="1:7" x14ac:dyDescent="0.25">
      <c r="A2059">
        <v>1095</v>
      </c>
      <c r="B2059">
        <v>217</v>
      </c>
      <c r="C2059">
        <f t="shared" si="164"/>
        <v>1095</v>
      </c>
      <c r="D2059">
        <f t="shared" si="165"/>
        <v>362.8</v>
      </c>
      <c r="E2059">
        <f t="shared" si="166"/>
        <v>7548.6463620981385</v>
      </c>
      <c r="F2059">
        <f t="shared" si="167"/>
        <v>366.55870445344129</v>
      </c>
      <c r="G2059">
        <f t="shared" si="168"/>
        <v>526.85111021855982</v>
      </c>
    </row>
    <row r="2060" spans="1:7" x14ac:dyDescent="0.25">
      <c r="A2060">
        <v>1096</v>
      </c>
      <c r="B2060">
        <v>216</v>
      </c>
      <c r="C2060">
        <f t="shared" si="164"/>
        <v>1096</v>
      </c>
      <c r="D2060">
        <f t="shared" si="165"/>
        <v>363.8</v>
      </c>
      <c r="E2060">
        <f t="shared" si="166"/>
        <v>7554.1455160744499</v>
      </c>
      <c r="F2060">
        <f t="shared" si="167"/>
        <v>367.77327935222672</v>
      </c>
      <c r="G2060">
        <f t="shared" si="168"/>
        <v>528.98188673850336</v>
      </c>
    </row>
    <row r="2061" spans="1:7" x14ac:dyDescent="0.25">
      <c r="A2061">
        <v>1096</v>
      </c>
      <c r="B2061">
        <v>217</v>
      </c>
      <c r="C2061">
        <f t="shared" si="164"/>
        <v>1096</v>
      </c>
      <c r="D2061">
        <f t="shared" si="165"/>
        <v>362.8</v>
      </c>
      <c r="E2061">
        <f t="shared" si="166"/>
        <v>7554.1455160744499</v>
      </c>
      <c r="F2061">
        <f t="shared" si="167"/>
        <v>366.55870445344129</v>
      </c>
      <c r="G2061">
        <f t="shared" si="168"/>
        <v>527.23491881664575</v>
      </c>
    </row>
    <row r="2062" spans="1:7" x14ac:dyDescent="0.25">
      <c r="A2062">
        <v>1097</v>
      </c>
      <c r="B2062">
        <v>216</v>
      </c>
      <c r="C2062">
        <f t="shared" si="164"/>
        <v>1097</v>
      </c>
      <c r="D2062">
        <f t="shared" si="165"/>
        <v>363.8</v>
      </c>
      <c r="E2062">
        <f t="shared" si="166"/>
        <v>7559.6446700507613</v>
      </c>
      <c r="F2062">
        <f t="shared" si="167"/>
        <v>367.77327935222672</v>
      </c>
      <c r="G2062">
        <f t="shared" si="168"/>
        <v>529.36696706819316</v>
      </c>
    </row>
    <row r="2063" spans="1:7" x14ac:dyDescent="0.25">
      <c r="A2063">
        <v>1097</v>
      </c>
      <c r="B2063">
        <v>217</v>
      </c>
      <c r="C2063">
        <f t="shared" si="164"/>
        <v>1097</v>
      </c>
      <c r="D2063">
        <f t="shared" si="165"/>
        <v>362.8</v>
      </c>
      <c r="E2063">
        <f t="shared" si="166"/>
        <v>7559.6446700507613</v>
      </c>
      <c r="F2063">
        <f t="shared" si="167"/>
        <v>366.55870445344129</v>
      </c>
      <c r="G2063">
        <f t="shared" si="168"/>
        <v>527.61872741473155</v>
      </c>
    </row>
    <row r="2064" spans="1:7" x14ac:dyDescent="0.25">
      <c r="A2064">
        <v>1098</v>
      </c>
      <c r="B2064">
        <v>216</v>
      </c>
      <c r="C2064">
        <f t="shared" si="164"/>
        <v>1098</v>
      </c>
      <c r="D2064">
        <f t="shared" si="165"/>
        <v>363.8</v>
      </c>
      <c r="E2064">
        <f t="shared" si="166"/>
        <v>7565.1438240270727</v>
      </c>
      <c r="F2064">
        <f t="shared" si="167"/>
        <v>367.77327935222672</v>
      </c>
      <c r="G2064">
        <f t="shared" si="168"/>
        <v>529.75204739788296</v>
      </c>
    </row>
    <row r="2065" spans="1:7" x14ac:dyDescent="0.25">
      <c r="A2065">
        <v>1098</v>
      </c>
      <c r="B2065">
        <v>217</v>
      </c>
      <c r="C2065">
        <f t="shared" si="164"/>
        <v>1098</v>
      </c>
      <c r="D2065">
        <f t="shared" si="165"/>
        <v>362.8</v>
      </c>
      <c r="E2065">
        <f t="shared" si="166"/>
        <v>7565.1438240270727</v>
      </c>
      <c r="F2065">
        <f t="shared" si="167"/>
        <v>366.55870445344129</v>
      </c>
      <c r="G2065">
        <f t="shared" si="168"/>
        <v>528.00253601281725</v>
      </c>
    </row>
    <row r="2066" spans="1:7" x14ac:dyDescent="0.25">
      <c r="A2066">
        <v>1099</v>
      </c>
      <c r="B2066">
        <v>216</v>
      </c>
      <c r="C2066">
        <f t="shared" si="164"/>
        <v>1099</v>
      </c>
      <c r="D2066">
        <f t="shared" si="165"/>
        <v>363.8</v>
      </c>
      <c r="E2066">
        <f t="shared" si="166"/>
        <v>7570.6429780033841</v>
      </c>
      <c r="F2066">
        <f t="shared" si="167"/>
        <v>367.77327935222672</v>
      </c>
      <c r="G2066">
        <f t="shared" si="168"/>
        <v>530.13712772757276</v>
      </c>
    </row>
    <row r="2067" spans="1:7" x14ac:dyDescent="0.25">
      <c r="A2067">
        <v>1099</v>
      </c>
      <c r="B2067">
        <v>217</v>
      </c>
      <c r="C2067">
        <f t="shared" si="164"/>
        <v>1099</v>
      </c>
      <c r="D2067">
        <f t="shared" si="165"/>
        <v>362.8</v>
      </c>
      <c r="E2067">
        <f t="shared" si="166"/>
        <v>7570.6429780033841</v>
      </c>
      <c r="F2067">
        <f t="shared" si="167"/>
        <v>366.55870445344129</v>
      </c>
      <c r="G2067">
        <f t="shared" si="168"/>
        <v>528.38634461090305</v>
      </c>
    </row>
    <row r="2068" spans="1:7" x14ac:dyDescent="0.25">
      <c r="A2068">
        <v>1100</v>
      </c>
      <c r="B2068">
        <v>216</v>
      </c>
      <c r="C2068">
        <f t="shared" si="164"/>
        <v>1100</v>
      </c>
      <c r="D2068">
        <f t="shared" si="165"/>
        <v>363.8</v>
      </c>
      <c r="E2068">
        <f t="shared" si="166"/>
        <v>7576.1421319796955</v>
      </c>
      <c r="F2068">
        <f t="shared" si="167"/>
        <v>367.77327935222672</v>
      </c>
      <c r="G2068">
        <f t="shared" si="168"/>
        <v>530.52220805726256</v>
      </c>
    </row>
    <row r="2069" spans="1:7" x14ac:dyDescent="0.25">
      <c r="A2069">
        <v>1100</v>
      </c>
      <c r="B2069">
        <v>217</v>
      </c>
      <c r="C2069">
        <f t="shared" si="164"/>
        <v>1100</v>
      </c>
      <c r="D2069">
        <f t="shared" si="165"/>
        <v>362.8</v>
      </c>
      <c r="E2069">
        <f t="shared" si="166"/>
        <v>7576.1421319796955</v>
      </c>
      <c r="F2069">
        <f t="shared" si="167"/>
        <v>366.55870445344129</v>
      </c>
      <c r="G2069">
        <f t="shared" si="168"/>
        <v>528.77015320898886</v>
      </c>
    </row>
    <row r="2070" spans="1:7" x14ac:dyDescent="0.25">
      <c r="A2070">
        <v>1101</v>
      </c>
      <c r="B2070">
        <v>216</v>
      </c>
      <c r="C2070">
        <f t="shared" si="164"/>
        <v>1101</v>
      </c>
      <c r="D2070">
        <f t="shared" si="165"/>
        <v>363.8</v>
      </c>
      <c r="E2070">
        <f t="shared" si="166"/>
        <v>7581.6412859560069</v>
      </c>
      <c r="F2070">
        <f t="shared" si="167"/>
        <v>367.77327935222672</v>
      </c>
      <c r="G2070">
        <f t="shared" si="168"/>
        <v>530.90728838695236</v>
      </c>
    </row>
    <row r="2071" spans="1:7" x14ac:dyDescent="0.25">
      <c r="A2071">
        <v>1101</v>
      </c>
      <c r="B2071">
        <v>217</v>
      </c>
      <c r="C2071">
        <f t="shared" si="164"/>
        <v>1101</v>
      </c>
      <c r="D2071">
        <f t="shared" si="165"/>
        <v>362.8</v>
      </c>
      <c r="E2071">
        <f t="shared" si="166"/>
        <v>7581.6412859560069</v>
      </c>
      <c r="F2071">
        <f t="shared" si="167"/>
        <v>366.55870445344129</v>
      </c>
      <c r="G2071">
        <f t="shared" si="168"/>
        <v>529.15396180707467</v>
      </c>
    </row>
    <row r="2072" spans="1:7" x14ac:dyDescent="0.25">
      <c r="A2072">
        <v>1102</v>
      </c>
      <c r="B2072">
        <v>216</v>
      </c>
      <c r="C2072">
        <f t="shared" si="164"/>
        <v>1102</v>
      </c>
      <c r="D2072">
        <f t="shared" si="165"/>
        <v>363.8</v>
      </c>
      <c r="E2072">
        <f t="shared" si="166"/>
        <v>7587.1404399323183</v>
      </c>
      <c r="F2072">
        <f t="shared" si="167"/>
        <v>367.77327935222672</v>
      </c>
      <c r="G2072">
        <f t="shared" si="168"/>
        <v>531.29236871664227</v>
      </c>
    </row>
    <row r="2073" spans="1:7" x14ac:dyDescent="0.25">
      <c r="A2073">
        <v>1102</v>
      </c>
      <c r="B2073">
        <v>217</v>
      </c>
      <c r="C2073">
        <f t="shared" si="164"/>
        <v>1102</v>
      </c>
      <c r="D2073">
        <f t="shared" si="165"/>
        <v>362.8</v>
      </c>
      <c r="E2073">
        <f t="shared" si="166"/>
        <v>7587.1404399323183</v>
      </c>
      <c r="F2073">
        <f t="shared" si="167"/>
        <v>366.55870445344129</v>
      </c>
      <c r="G2073">
        <f t="shared" si="168"/>
        <v>529.53777040516059</v>
      </c>
    </row>
    <row r="2074" spans="1:7" x14ac:dyDescent="0.25">
      <c r="A2074">
        <v>1103</v>
      </c>
      <c r="B2074">
        <v>216</v>
      </c>
      <c r="C2074">
        <f t="shared" si="164"/>
        <v>1103</v>
      </c>
      <c r="D2074">
        <f t="shared" si="165"/>
        <v>363.8</v>
      </c>
      <c r="E2074">
        <f t="shared" si="166"/>
        <v>7592.6395939086296</v>
      </c>
      <c r="F2074">
        <f t="shared" si="167"/>
        <v>367.77327935222672</v>
      </c>
      <c r="G2074">
        <f t="shared" si="168"/>
        <v>531.67744904633196</v>
      </c>
    </row>
    <row r="2075" spans="1:7" x14ac:dyDescent="0.25">
      <c r="A2075">
        <v>1103</v>
      </c>
      <c r="B2075">
        <v>217</v>
      </c>
      <c r="C2075">
        <f t="shared" si="164"/>
        <v>1103</v>
      </c>
      <c r="D2075">
        <f t="shared" si="165"/>
        <v>362.8</v>
      </c>
      <c r="E2075">
        <f t="shared" si="166"/>
        <v>7592.6395939086296</v>
      </c>
      <c r="F2075">
        <f t="shared" si="167"/>
        <v>366.55870445344129</v>
      </c>
      <c r="G2075">
        <f t="shared" si="168"/>
        <v>529.92157900324639</v>
      </c>
    </row>
    <row r="2076" spans="1:7" x14ac:dyDescent="0.25">
      <c r="A2076">
        <v>1104</v>
      </c>
      <c r="B2076">
        <v>216</v>
      </c>
      <c r="C2076">
        <f t="shared" si="164"/>
        <v>1104</v>
      </c>
      <c r="D2076">
        <f t="shared" si="165"/>
        <v>363.8</v>
      </c>
      <c r="E2076">
        <f t="shared" si="166"/>
        <v>7598.138747884941</v>
      </c>
      <c r="F2076">
        <f t="shared" si="167"/>
        <v>367.77327935222672</v>
      </c>
      <c r="G2076">
        <f t="shared" si="168"/>
        <v>532.06252937602176</v>
      </c>
    </row>
    <row r="2077" spans="1:7" x14ac:dyDescent="0.25">
      <c r="A2077">
        <v>1104</v>
      </c>
      <c r="B2077">
        <v>217</v>
      </c>
      <c r="C2077">
        <f t="shared" si="164"/>
        <v>1104</v>
      </c>
      <c r="D2077">
        <f t="shared" si="165"/>
        <v>362.8</v>
      </c>
      <c r="E2077">
        <f t="shared" si="166"/>
        <v>7598.138747884941</v>
      </c>
      <c r="F2077">
        <f t="shared" si="167"/>
        <v>366.55870445344129</v>
      </c>
      <c r="G2077">
        <f t="shared" si="168"/>
        <v>530.3053876013322</v>
      </c>
    </row>
    <row r="2078" spans="1:7" x14ac:dyDescent="0.25">
      <c r="A2078">
        <v>1104</v>
      </c>
      <c r="B2078">
        <v>218</v>
      </c>
      <c r="C2078">
        <f t="shared" si="164"/>
        <v>1104</v>
      </c>
      <c r="D2078">
        <f t="shared" si="165"/>
        <v>361.8</v>
      </c>
      <c r="E2078">
        <f t="shared" si="166"/>
        <v>7598.138747884941</v>
      </c>
      <c r="F2078">
        <f t="shared" si="167"/>
        <v>365.34412955465586</v>
      </c>
      <c r="G2078">
        <f t="shared" si="168"/>
        <v>528.54824582664253</v>
      </c>
    </row>
    <row r="2079" spans="1:7" x14ac:dyDescent="0.25">
      <c r="A2079">
        <v>1105</v>
      </c>
      <c r="B2079">
        <v>216</v>
      </c>
      <c r="C2079">
        <f t="shared" si="164"/>
        <v>1105</v>
      </c>
      <c r="D2079">
        <f t="shared" si="165"/>
        <v>363.8</v>
      </c>
      <c r="E2079">
        <f t="shared" si="166"/>
        <v>7603.6379018612524</v>
      </c>
      <c r="F2079">
        <f t="shared" si="167"/>
        <v>367.77327935222672</v>
      </c>
      <c r="G2079">
        <f t="shared" si="168"/>
        <v>532.44760970571167</v>
      </c>
    </row>
    <row r="2080" spans="1:7" x14ac:dyDescent="0.25">
      <c r="A2080">
        <v>1105</v>
      </c>
      <c r="B2080">
        <v>217</v>
      </c>
      <c r="C2080">
        <f t="shared" si="164"/>
        <v>1105</v>
      </c>
      <c r="D2080">
        <f t="shared" si="165"/>
        <v>362.8</v>
      </c>
      <c r="E2080">
        <f t="shared" si="166"/>
        <v>7603.6379018612524</v>
      </c>
      <c r="F2080">
        <f t="shared" si="167"/>
        <v>366.55870445344129</v>
      </c>
      <c r="G2080">
        <f t="shared" si="168"/>
        <v>530.68919619941801</v>
      </c>
    </row>
    <row r="2081" spans="1:7" x14ac:dyDescent="0.25">
      <c r="A2081">
        <v>1105</v>
      </c>
      <c r="B2081">
        <v>218</v>
      </c>
      <c r="C2081">
        <f t="shared" si="164"/>
        <v>1105</v>
      </c>
      <c r="D2081">
        <f t="shared" si="165"/>
        <v>361.8</v>
      </c>
      <c r="E2081">
        <f t="shared" si="166"/>
        <v>7603.6379018612524</v>
      </c>
      <c r="F2081">
        <f t="shared" si="167"/>
        <v>365.34412955465586</v>
      </c>
      <c r="G2081">
        <f t="shared" si="168"/>
        <v>528.93078269312434</v>
      </c>
    </row>
    <row r="2082" spans="1:7" x14ac:dyDescent="0.25">
      <c r="A2082">
        <v>1106</v>
      </c>
      <c r="B2082">
        <v>217</v>
      </c>
      <c r="C2082">
        <f t="shared" si="164"/>
        <v>1106</v>
      </c>
      <c r="D2082">
        <f t="shared" si="165"/>
        <v>362.8</v>
      </c>
      <c r="E2082">
        <f t="shared" si="166"/>
        <v>7609.1370558375638</v>
      </c>
      <c r="F2082">
        <f t="shared" si="167"/>
        <v>366.55870445344129</v>
      </c>
      <c r="G2082">
        <f t="shared" si="168"/>
        <v>531.07300479750381</v>
      </c>
    </row>
    <row r="2083" spans="1:7" x14ac:dyDescent="0.25">
      <c r="A2083">
        <v>1106</v>
      </c>
      <c r="B2083">
        <v>218</v>
      </c>
      <c r="C2083">
        <f t="shared" si="164"/>
        <v>1106</v>
      </c>
      <c r="D2083">
        <f t="shared" si="165"/>
        <v>361.8</v>
      </c>
      <c r="E2083">
        <f t="shared" si="166"/>
        <v>7609.1370558375638</v>
      </c>
      <c r="F2083">
        <f t="shared" si="167"/>
        <v>365.34412955465586</v>
      </c>
      <c r="G2083">
        <f t="shared" si="168"/>
        <v>529.31331955960616</v>
      </c>
    </row>
    <row r="2084" spans="1:7" x14ac:dyDescent="0.25">
      <c r="A2084">
        <v>1107</v>
      </c>
      <c r="B2084">
        <v>217</v>
      </c>
      <c r="C2084">
        <f t="shared" si="164"/>
        <v>1107</v>
      </c>
      <c r="D2084">
        <f t="shared" si="165"/>
        <v>362.8</v>
      </c>
      <c r="E2084">
        <f t="shared" si="166"/>
        <v>7614.6362098138752</v>
      </c>
      <c r="F2084">
        <f t="shared" si="167"/>
        <v>366.55870445344129</v>
      </c>
      <c r="G2084">
        <f t="shared" si="168"/>
        <v>531.45681339558962</v>
      </c>
    </row>
    <row r="2085" spans="1:7" x14ac:dyDescent="0.25">
      <c r="A2085">
        <v>1107</v>
      </c>
      <c r="B2085">
        <v>218</v>
      </c>
      <c r="C2085">
        <f t="shared" si="164"/>
        <v>1107</v>
      </c>
      <c r="D2085">
        <f t="shared" si="165"/>
        <v>361.8</v>
      </c>
      <c r="E2085">
        <f t="shared" si="166"/>
        <v>7614.6362098138752</v>
      </c>
      <c r="F2085">
        <f t="shared" si="167"/>
        <v>365.34412955465586</v>
      </c>
      <c r="G2085">
        <f t="shared" si="168"/>
        <v>529.69585642608797</v>
      </c>
    </row>
    <row r="2086" spans="1:7" x14ac:dyDescent="0.25">
      <c r="A2086">
        <v>1108</v>
      </c>
      <c r="B2086">
        <v>217</v>
      </c>
      <c r="C2086">
        <f t="shared" si="164"/>
        <v>1108</v>
      </c>
      <c r="D2086">
        <f t="shared" si="165"/>
        <v>362.8</v>
      </c>
      <c r="E2086">
        <f t="shared" si="166"/>
        <v>7620.1353637901857</v>
      </c>
      <c r="F2086">
        <f t="shared" si="167"/>
        <v>366.55870445344129</v>
      </c>
      <c r="G2086">
        <f t="shared" si="168"/>
        <v>531.84062199367543</v>
      </c>
    </row>
    <row r="2087" spans="1:7" x14ac:dyDescent="0.25">
      <c r="A2087">
        <v>1108</v>
      </c>
      <c r="B2087">
        <v>218</v>
      </c>
      <c r="C2087">
        <f t="shared" si="164"/>
        <v>1108</v>
      </c>
      <c r="D2087">
        <f t="shared" si="165"/>
        <v>361.8</v>
      </c>
      <c r="E2087">
        <f t="shared" si="166"/>
        <v>7620.1353637901857</v>
      </c>
      <c r="F2087">
        <f t="shared" si="167"/>
        <v>365.34412955465586</v>
      </c>
      <c r="G2087">
        <f t="shared" si="168"/>
        <v>530.07839329256967</v>
      </c>
    </row>
    <row r="2088" spans="1:7" x14ac:dyDescent="0.25">
      <c r="A2088">
        <v>1109</v>
      </c>
      <c r="B2088">
        <v>217</v>
      </c>
      <c r="C2088">
        <f t="shared" si="164"/>
        <v>1109</v>
      </c>
      <c r="D2088">
        <f t="shared" si="165"/>
        <v>362.8</v>
      </c>
      <c r="E2088">
        <f t="shared" si="166"/>
        <v>7625.6345177664971</v>
      </c>
      <c r="F2088">
        <f t="shared" si="167"/>
        <v>366.55870445344129</v>
      </c>
      <c r="G2088">
        <f t="shared" si="168"/>
        <v>532.22443059176123</v>
      </c>
    </row>
    <row r="2089" spans="1:7" x14ac:dyDescent="0.25">
      <c r="A2089">
        <v>1109</v>
      </c>
      <c r="B2089">
        <v>218</v>
      </c>
      <c r="C2089">
        <f t="shared" si="164"/>
        <v>1109</v>
      </c>
      <c r="D2089">
        <f t="shared" si="165"/>
        <v>361.8</v>
      </c>
      <c r="E2089">
        <f t="shared" si="166"/>
        <v>7625.6345177664971</v>
      </c>
      <c r="F2089">
        <f t="shared" si="167"/>
        <v>365.34412955465586</v>
      </c>
      <c r="G2089">
        <f t="shared" si="168"/>
        <v>530.4609301590516</v>
      </c>
    </row>
    <row r="2090" spans="1:7" x14ac:dyDescent="0.25">
      <c r="A2090">
        <v>1110</v>
      </c>
      <c r="B2090">
        <v>217</v>
      </c>
      <c r="C2090">
        <f t="shared" si="164"/>
        <v>1110</v>
      </c>
      <c r="D2090">
        <f t="shared" si="165"/>
        <v>362.8</v>
      </c>
      <c r="E2090">
        <f t="shared" si="166"/>
        <v>7631.1336717428085</v>
      </c>
      <c r="F2090">
        <f t="shared" si="167"/>
        <v>366.55870445344129</v>
      </c>
      <c r="G2090">
        <f t="shared" si="168"/>
        <v>532.60823918984704</v>
      </c>
    </row>
    <row r="2091" spans="1:7" x14ac:dyDescent="0.25">
      <c r="A2091">
        <v>1110</v>
      </c>
      <c r="B2091">
        <v>218</v>
      </c>
      <c r="C2091">
        <f t="shared" si="164"/>
        <v>1110</v>
      </c>
      <c r="D2091">
        <f t="shared" si="165"/>
        <v>361.8</v>
      </c>
      <c r="E2091">
        <f t="shared" si="166"/>
        <v>7631.1336717428085</v>
      </c>
      <c r="F2091">
        <f t="shared" si="167"/>
        <v>365.34412955465586</v>
      </c>
      <c r="G2091">
        <f t="shared" si="168"/>
        <v>530.84346702553341</v>
      </c>
    </row>
    <row r="2092" spans="1:7" x14ac:dyDescent="0.25">
      <c r="A2092">
        <v>1111</v>
      </c>
      <c r="B2092">
        <v>217</v>
      </c>
      <c r="C2092">
        <f t="shared" si="164"/>
        <v>1111</v>
      </c>
      <c r="D2092">
        <f t="shared" si="165"/>
        <v>362.8</v>
      </c>
      <c r="E2092">
        <f t="shared" si="166"/>
        <v>7636.6328257191199</v>
      </c>
      <c r="F2092">
        <f t="shared" si="167"/>
        <v>366.55870445344129</v>
      </c>
      <c r="G2092">
        <f t="shared" si="168"/>
        <v>532.99204778793285</v>
      </c>
    </row>
    <row r="2093" spans="1:7" x14ac:dyDescent="0.25">
      <c r="A2093">
        <v>1111</v>
      </c>
      <c r="B2093">
        <v>218</v>
      </c>
      <c r="C2093">
        <f t="shared" si="164"/>
        <v>1111</v>
      </c>
      <c r="D2093">
        <f t="shared" si="165"/>
        <v>361.8</v>
      </c>
      <c r="E2093">
        <f t="shared" si="166"/>
        <v>7636.6328257191199</v>
      </c>
      <c r="F2093">
        <f t="shared" si="167"/>
        <v>365.34412955465586</v>
      </c>
      <c r="G2093">
        <f t="shared" si="168"/>
        <v>531.22600389201523</v>
      </c>
    </row>
    <row r="2094" spans="1:7" x14ac:dyDescent="0.25">
      <c r="A2094">
        <v>1112</v>
      </c>
      <c r="B2094">
        <v>217</v>
      </c>
      <c r="C2094">
        <f t="shared" si="164"/>
        <v>1112</v>
      </c>
      <c r="D2094">
        <f t="shared" si="165"/>
        <v>362.8</v>
      </c>
      <c r="E2094">
        <f t="shared" si="166"/>
        <v>7642.1319796954313</v>
      </c>
      <c r="F2094">
        <f t="shared" si="167"/>
        <v>366.55870445344129</v>
      </c>
      <c r="G2094">
        <f t="shared" si="168"/>
        <v>533.37585638601865</v>
      </c>
    </row>
    <row r="2095" spans="1:7" x14ac:dyDescent="0.25">
      <c r="A2095">
        <v>1112</v>
      </c>
      <c r="B2095">
        <v>218</v>
      </c>
      <c r="C2095">
        <f t="shared" si="164"/>
        <v>1112</v>
      </c>
      <c r="D2095">
        <f t="shared" si="165"/>
        <v>361.8</v>
      </c>
      <c r="E2095">
        <f t="shared" si="166"/>
        <v>7642.1319796954313</v>
      </c>
      <c r="F2095">
        <f t="shared" si="167"/>
        <v>365.34412955465586</v>
      </c>
      <c r="G2095">
        <f t="shared" si="168"/>
        <v>531.60854075849704</v>
      </c>
    </row>
    <row r="2096" spans="1:7" x14ac:dyDescent="0.25">
      <c r="A2096">
        <v>1113</v>
      </c>
      <c r="B2096">
        <v>217</v>
      </c>
      <c r="C2096">
        <f t="shared" si="164"/>
        <v>1113</v>
      </c>
      <c r="D2096">
        <f t="shared" si="165"/>
        <v>362.8</v>
      </c>
      <c r="E2096">
        <f t="shared" si="166"/>
        <v>7647.6311336717426</v>
      </c>
      <c r="F2096">
        <f t="shared" si="167"/>
        <v>366.55870445344129</v>
      </c>
      <c r="G2096">
        <f t="shared" si="168"/>
        <v>533.75966498410446</v>
      </c>
    </row>
    <row r="2097" spans="1:7" x14ac:dyDescent="0.25">
      <c r="A2097">
        <v>1113</v>
      </c>
      <c r="B2097">
        <v>218</v>
      </c>
      <c r="C2097">
        <f t="shared" si="164"/>
        <v>1113</v>
      </c>
      <c r="D2097">
        <f t="shared" si="165"/>
        <v>361.8</v>
      </c>
      <c r="E2097">
        <f t="shared" si="166"/>
        <v>7647.6311336717426</v>
      </c>
      <c r="F2097">
        <f t="shared" si="167"/>
        <v>365.34412955465586</v>
      </c>
      <c r="G2097">
        <f t="shared" si="168"/>
        <v>531.99107762497886</v>
      </c>
    </row>
    <row r="2098" spans="1:7" x14ac:dyDescent="0.25">
      <c r="A2098">
        <v>1113</v>
      </c>
      <c r="B2098">
        <v>219</v>
      </c>
      <c r="C2098">
        <f t="shared" si="164"/>
        <v>1113</v>
      </c>
      <c r="D2098">
        <f t="shared" si="165"/>
        <v>360.8</v>
      </c>
      <c r="E2098">
        <f t="shared" si="166"/>
        <v>7647.6311336717426</v>
      </c>
      <c r="F2098">
        <f t="shared" si="167"/>
        <v>364.12955465587044</v>
      </c>
      <c r="G2098">
        <f t="shared" si="168"/>
        <v>530.22249026585325</v>
      </c>
    </row>
    <row r="2099" spans="1:7" x14ac:dyDescent="0.25">
      <c r="A2099">
        <v>1114</v>
      </c>
      <c r="B2099">
        <v>217</v>
      </c>
      <c r="C2099">
        <f t="shared" si="164"/>
        <v>1114</v>
      </c>
      <c r="D2099">
        <f t="shared" si="165"/>
        <v>362.8</v>
      </c>
      <c r="E2099">
        <f t="shared" si="166"/>
        <v>7653.130287648054</v>
      </c>
      <c r="F2099">
        <f t="shared" si="167"/>
        <v>366.55870445344129</v>
      </c>
      <c r="G2099">
        <f t="shared" si="168"/>
        <v>534.14347358219015</v>
      </c>
    </row>
    <row r="2100" spans="1:7" x14ac:dyDescent="0.25">
      <c r="A2100">
        <v>1114</v>
      </c>
      <c r="B2100">
        <v>218</v>
      </c>
      <c r="C2100">
        <f t="shared" si="164"/>
        <v>1114</v>
      </c>
      <c r="D2100">
        <f t="shared" si="165"/>
        <v>361.8</v>
      </c>
      <c r="E2100">
        <f t="shared" si="166"/>
        <v>7653.130287648054</v>
      </c>
      <c r="F2100">
        <f t="shared" si="167"/>
        <v>365.34412955465586</v>
      </c>
      <c r="G2100">
        <f t="shared" si="168"/>
        <v>532.37361449146067</v>
      </c>
    </row>
    <row r="2101" spans="1:7" x14ac:dyDescent="0.25">
      <c r="A2101">
        <v>1114</v>
      </c>
      <c r="B2101">
        <v>219</v>
      </c>
      <c r="C2101">
        <f t="shared" si="164"/>
        <v>1114</v>
      </c>
      <c r="D2101">
        <f t="shared" si="165"/>
        <v>360.8</v>
      </c>
      <c r="E2101">
        <f t="shared" si="166"/>
        <v>7653.130287648054</v>
      </c>
      <c r="F2101">
        <f t="shared" si="167"/>
        <v>364.12955465587044</v>
      </c>
      <c r="G2101">
        <f t="shared" si="168"/>
        <v>530.60375540073107</v>
      </c>
    </row>
    <row r="2102" spans="1:7" x14ac:dyDescent="0.25">
      <c r="A2102">
        <v>1115</v>
      </c>
      <c r="B2102">
        <v>218</v>
      </c>
      <c r="C2102">
        <f t="shared" si="164"/>
        <v>1115</v>
      </c>
      <c r="D2102">
        <f t="shared" si="165"/>
        <v>361.8</v>
      </c>
      <c r="E2102">
        <f t="shared" si="166"/>
        <v>7658.6294416243654</v>
      </c>
      <c r="F2102">
        <f t="shared" si="167"/>
        <v>365.34412955465586</v>
      </c>
      <c r="G2102">
        <f t="shared" si="168"/>
        <v>532.75615135794249</v>
      </c>
    </row>
    <row r="2103" spans="1:7" x14ac:dyDescent="0.25">
      <c r="A2103">
        <v>1115</v>
      </c>
      <c r="B2103">
        <v>219</v>
      </c>
      <c r="C2103">
        <f t="shared" si="164"/>
        <v>1115</v>
      </c>
      <c r="D2103">
        <f t="shared" si="165"/>
        <v>360.8</v>
      </c>
      <c r="E2103">
        <f t="shared" si="166"/>
        <v>7658.6294416243654</v>
      </c>
      <c r="F2103">
        <f t="shared" si="167"/>
        <v>364.12955465587044</v>
      </c>
      <c r="G2103">
        <f t="shared" si="168"/>
        <v>530.9850205356089</v>
      </c>
    </row>
    <row r="2104" spans="1:7" x14ac:dyDescent="0.25">
      <c r="A2104">
        <v>1116</v>
      </c>
      <c r="B2104">
        <v>218</v>
      </c>
      <c r="C2104">
        <f t="shared" si="164"/>
        <v>1116</v>
      </c>
      <c r="D2104">
        <f t="shared" si="165"/>
        <v>361.8</v>
      </c>
      <c r="E2104">
        <f t="shared" si="166"/>
        <v>7664.1285956006768</v>
      </c>
      <c r="F2104">
        <f t="shared" si="167"/>
        <v>365.34412955465586</v>
      </c>
      <c r="G2104">
        <f t="shared" si="168"/>
        <v>533.1386882244243</v>
      </c>
    </row>
    <row r="2105" spans="1:7" x14ac:dyDescent="0.25">
      <c r="A2105">
        <v>1116</v>
      </c>
      <c r="B2105">
        <v>219</v>
      </c>
      <c r="C2105">
        <f t="shared" si="164"/>
        <v>1116</v>
      </c>
      <c r="D2105">
        <f t="shared" si="165"/>
        <v>360.8</v>
      </c>
      <c r="E2105">
        <f t="shared" si="166"/>
        <v>7664.1285956006768</v>
      </c>
      <c r="F2105">
        <f t="shared" si="167"/>
        <v>364.12955465587044</v>
      </c>
      <c r="G2105">
        <f t="shared" si="168"/>
        <v>531.36628567048672</v>
      </c>
    </row>
    <row r="2106" spans="1:7" x14ac:dyDescent="0.25">
      <c r="A2106">
        <v>1117</v>
      </c>
      <c r="B2106">
        <v>218</v>
      </c>
      <c r="C2106">
        <f t="shared" si="164"/>
        <v>1117</v>
      </c>
      <c r="D2106">
        <f t="shared" si="165"/>
        <v>361.8</v>
      </c>
      <c r="E2106">
        <f t="shared" si="166"/>
        <v>7669.6277495769882</v>
      </c>
      <c r="F2106">
        <f t="shared" si="167"/>
        <v>365.34412955465586</v>
      </c>
      <c r="G2106">
        <f t="shared" si="168"/>
        <v>533.52122509090611</v>
      </c>
    </row>
    <row r="2107" spans="1:7" x14ac:dyDescent="0.25">
      <c r="A2107">
        <v>1117</v>
      </c>
      <c r="B2107">
        <v>219</v>
      </c>
      <c r="C2107">
        <f t="shared" si="164"/>
        <v>1117</v>
      </c>
      <c r="D2107">
        <f t="shared" si="165"/>
        <v>360.8</v>
      </c>
      <c r="E2107">
        <f t="shared" si="166"/>
        <v>7669.6277495769882</v>
      </c>
      <c r="F2107">
        <f t="shared" si="167"/>
        <v>364.12955465587044</v>
      </c>
      <c r="G2107">
        <f t="shared" si="168"/>
        <v>531.74755080536454</v>
      </c>
    </row>
    <row r="2108" spans="1:7" x14ac:dyDescent="0.25">
      <c r="A2108">
        <v>1118</v>
      </c>
      <c r="B2108">
        <v>218</v>
      </c>
      <c r="C2108">
        <f t="shared" si="164"/>
        <v>1118</v>
      </c>
      <c r="D2108">
        <f t="shared" si="165"/>
        <v>361.8</v>
      </c>
      <c r="E2108">
        <f t="shared" si="166"/>
        <v>7675.1269035532996</v>
      </c>
      <c r="F2108">
        <f t="shared" si="167"/>
        <v>365.34412955465586</v>
      </c>
      <c r="G2108">
        <f t="shared" si="168"/>
        <v>533.90376195738793</v>
      </c>
    </row>
    <row r="2109" spans="1:7" x14ac:dyDescent="0.25">
      <c r="A2109">
        <v>1118</v>
      </c>
      <c r="B2109">
        <v>219</v>
      </c>
      <c r="C2109">
        <f t="shared" si="164"/>
        <v>1118</v>
      </c>
      <c r="D2109">
        <f t="shared" si="165"/>
        <v>360.8</v>
      </c>
      <c r="E2109">
        <f t="shared" si="166"/>
        <v>7675.1269035532996</v>
      </c>
      <c r="F2109">
        <f t="shared" si="167"/>
        <v>364.12955465587044</v>
      </c>
      <c r="G2109">
        <f t="shared" si="168"/>
        <v>532.12881594024236</v>
      </c>
    </row>
    <row r="2110" spans="1:7" x14ac:dyDescent="0.25">
      <c r="A2110">
        <v>1119</v>
      </c>
      <c r="B2110">
        <v>218</v>
      </c>
      <c r="C2110">
        <f t="shared" si="164"/>
        <v>1119</v>
      </c>
      <c r="D2110">
        <f t="shared" si="165"/>
        <v>361.8</v>
      </c>
      <c r="E2110">
        <f t="shared" si="166"/>
        <v>7680.626057529611</v>
      </c>
      <c r="F2110">
        <f t="shared" si="167"/>
        <v>365.34412955465586</v>
      </c>
      <c r="G2110">
        <f t="shared" si="168"/>
        <v>534.28629882386974</v>
      </c>
    </row>
    <row r="2111" spans="1:7" x14ac:dyDescent="0.25">
      <c r="A2111">
        <v>1119</v>
      </c>
      <c r="B2111">
        <v>219</v>
      </c>
      <c r="C2111">
        <f t="shared" si="164"/>
        <v>1119</v>
      </c>
      <c r="D2111">
        <f t="shared" si="165"/>
        <v>360.8</v>
      </c>
      <c r="E2111">
        <f t="shared" si="166"/>
        <v>7680.626057529611</v>
      </c>
      <c r="F2111">
        <f t="shared" si="167"/>
        <v>364.12955465587044</v>
      </c>
      <c r="G2111">
        <f t="shared" si="168"/>
        <v>532.51008107512018</v>
      </c>
    </row>
    <row r="2112" spans="1:7" x14ac:dyDescent="0.25">
      <c r="A2112">
        <v>1120</v>
      </c>
      <c r="B2112">
        <v>218</v>
      </c>
      <c r="C2112">
        <f t="shared" si="164"/>
        <v>1120</v>
      </c>
      <c r="D2112">
        <f t="shared" si="165"/>
        <v>361.8</v>
      </c>
      <c r="E2112">
        <f t="shared" si="166"/>
        <v>7686.1252115059224</v>
      </c>
      <c r="F2112">
        <f t="shared" si="167"/>
        <v>365.34412955465586</v>
      </c>
      <c r="G2112">
        <f t="shared" si="168"/>
        <v>534.66883569035156</v>
      </c>
    </row>
    <row r="2113" spans="1:7" x14ac:dyDescent="0.25">
      <c r="A2113">
        <v>1120</v>
      </c>
      <c r="B2113">
        <v>219</v>
      </c>
      <c r="C2113">
        <f t="shared" si="164"/>
        <v>1120</v>
      </c>
      <c r="D2113">
        <f t="shared" si="165"/>
        <v>360.8</v>
      </c>
      <c r="E2113">
        <f t="shared" si="166"/>
        <v>7686.1252115059224</v>
      </c>
      <c r="F2113">
        <f t="shared" si="167"/>
        <v>364.12955465587044</v>
      </c>
      <c r="G2113">
        <f t="shared" si="168"/>
        <v>532.89134620999801</v>
      </c>
    </row>
    <row r="2114" spans="1:7" x14ac:dyDescent="0.25">
      <c r="A2114">
        <v>1121</v>
      </c>
      <c r="B2114">
        <v>218</v>
      </c>
      <c r="C2114">
        <f t="shared" ref="C2114:C2177" si="169">A2114+$C$3</f>
        <v>1121</v>
      </c>
      <c r="D2114">
        <f t="shared" ref="D2114:D2177" si="170">($E$1-1)-(B2114+$E$3)</f>
        <v>361.8</v>
      </c>
      <c r="E2114">
        <f t="shared" ref="E2114:E2177" si="171">((C2114-$J$1) *($H$2-$H$1)/($J$2-$J$1))+$H$1</f>
        <v>7691.6243654822338</v>
      </c>
      <c r="F2114">
        <f t="shared" ref="F2114:F2177" si="172">((D2114-($E$1-$J$3))*($H$4-$H$3)/($J$3-$J$4))+$H$3</f>
        <v>365.34412955465586</v>
      </c>
      <c r="G2114">
        <f t="shared" ref="G2114:G2177" si="173">(F2114*E2114)/5252</f>
        <v>535.05137255683337</v>
      </c>
    </row>
    <row r="2115" spans="1:7" x14ac:dyDescent="0.25">
      <c r="A2115">
        <v>1121</v>
      </c>
      <c r="B2115">
        <v>219</v>
      </c>
      <c r="C2115">
        <f t="shared" si="169"/>
        <v>1121</v>
      </c>
      <c r="D2115">
        <f t="shared" si="170"/>
        <v>360.8</v>
      </c>
      <c r="E2115">
        <f t="shared" si="171"/>
        <v>7691.6243654822338</v>
      </c>
      <c r="F2115">
        <f t="shared" si="172"/>
        <v>364.12955465587044</v>
      </c>
      <c r="G2115">
        <f t="shared" si="173"/>
        <v>533.27261134487583</v>
      </c>
    </row>
    <row r="2116" spans="1:7" x14ac:dyDescent="0.25">
      <c r="A2116">
        <v>1122</v>
      </c>
      <c r="B2116">
        <v>218</v>
      </c>
      <c r="C2116">
        <f t="shared" si="169"/>
        <v>1122</v>
      </c>
      <c r="D2116">
        <f t="shared" si="170"/>
        <v>361.8</v>
      </c>
      <c r="E2116">
        <f t="shared" si="171"/>
        <v>7697.1235194585452</v>
      </c>
      <c r="F2116">
        <f t="shared" si="172"/>
        <v>365.34412955465586</v>
      </c>
      <c r="G2116">
        <f t="shared" si="173"/>
        <v>535.43390942331519</v>
      </c>
    </row>
    <row r="2117" spans="1:7" x14ac:dyDescent="0.25">
      <c r="A2117">
        <v>1122</v>
      </c>
      <c r="B2117">
        <v>219</v>
      </c>
      <c r="C2117">
        <f t="shared" si="169"/>
        <v>1122</v>
      </c>
      <c r="D2117">
        <f t="shared" si="170"/>
        <v>360.8</v>
      </c>
      <c r="E2117">
        <f t="shared" si="171"/>
        <v>7697.1235194585452</v>
      </c>
      <c r="F2117">
        <f t="shared" si="172"/>
        <v>364.12955465587044</v>
      </c>
      <c r="G2117">
        <f t="shared" si="173"/>
        <v>533.65387647975365</v>
      </c>
    </row>
    <row r="2118" spans="1:7" x14ac:dyDescent="0.25">
      <c r="A2118">
        <v>1123</v>
      </c>
      <c r="B2118">
        <v>218</v>
      </c>
      <c r="C2118">
        <f t="shared" si="169"/>
        <v>1123</v>
      </c>
      <c r="D2118">
        <f t="shared" si="170"/>
        <v>361.8</v>
      </c>
      <c r="E2118">
        <f t="shared" si="171"/>
        <v>7702.6226734348566</v>
      </c>
      <c r="F2118">
        <f t="shared" si="172"/>
        <v>365.34412955465586</v>
      </c>
      <c r="G2118">
        <f t="shared" si="173"/>
        <v>535.816446289797</v>
      </c>
    </row>
    <row r="2119" spans="1:7" x14ac:dyDescent="0.25">
      <c r="A2119">
        <v>1123</v>
      </c>
      <c r="B2119">
        <v>219</v>
      </c>
      <c r="C2119">
        <f t="shared" si="169"/>
        <v>1123</v>
      </c>
      <c r="D2119">
        <f t="shared" si="170"/>
        <v>360.8</v>
      </c>
      <c r="E2119">
        <f t="shared" si="171"/>
        <v>7702.6226734348566</v>
      </c>
      <c r="F2119">
        <f t="shared" si="172"/>
        <v>364.12955465587044</v>
      </c>
      <c r="G2119">
        <f t="shared" si="173"/>
        <v>534.03514161463147</v>
      </c>
    </row>
    <row r="2120" spans="1:7" x14ac:dyDescent="0.25">
      <c r="A2120">
        <v>1124</v>
      </c>
      <c r="B2120">
        <v>218</v>
      </c>
      <c r="C2120">
        <f t="shared" si="169"/>
        <v>1124</v>
      </c>
      <c r="D2120">
        <f t="shared" si="170"/>
        <v>361.8</v>
      </c>
      <c r="E2120">
        <f t="shared" si="171"/>
        <v>7708.1218274111679</v>
      </c>
      <c r="F2120">
        <f t="shared" si="172"/>
        <v>365.34412955465586</v>
      </c>
      <c r="G2120">
        <f t="shared" si="173"/>
        <v>536.19898315627881</v>
      </c>
    </row>
    <row r="2121" spans="1:7" x14ac:dyDescent="0.25">
      <c r="A2121">
        <v>1124</v>
      </c>
      <c r="B2121">
        <v>219</v>
      </c>
      <c r="C2121">
        <f t="shared" si="169"/>
        <v>1124</v>
      </c>
      <c r="D2121">
        <f t="shared" si="170"/>
        <v>360.8</v>
      </c>
      <c r="E2121">
        <f t="shared" si="171"/>
        <v>7708.1218274111679</v>
      </c>
      <c r="F2121">
        <f t="shared" si="172"/>
        <v>364.12955465587044</v>
      </c>
      <c r="G2121">
        <f t="shared" si="173"/>
        <v>534.41640674950929</v>
      </c>
    </row>
    <row r="2122" spans="1:7" x14ac:dyDescent="0.25">
      <c r="A2122">
        <v>1125</v>
      </c>
      <c r="B2122">
        <v>218</v>
      </c>
      <c r="C2122">
        <f t="shared" si="169"/>
        <v>1125</v>
      </c>
      <c r="D2122">
        <f t="shared" si="170"/>
        <v>361.8</v>
      </c>
      <c r="E2122">
        <f t="shared" si="171"/>
        <v>7713.6209813874784</v>
      </c>
      <c r="F2122">
        <f t="shared" si="172"/>
        <v>365.34412955465586</v>
      </c>
      <c r="G2122">
        <f t="shared" si="173"/>
        <v>536.58152002276051</v>
      </c>
    </row>
    <row r="2123" spans="1:7" x14ac:dyDescent="0.25">
      <c r="A2123">
        <v>1125</v>
      </c>
      <c r="B2123">
        <v>219</v>
      </c>
      <c r="C2123">
        <f t="shared" si="169"/>
        <v>1125</v>
      </c>
      <c r="D2123">
        <f t="shared" si="170"/>
        <v>360.8</v>
      </c>
      <c r="E2123">
        <f t="shared" si="171"/>
        <v>7713.6209813874784</v>
      </c>
      <c r="F2123">
        <f t="shared" si="172"/>
        <v>364.12955465587044</v>
      </c>
      <c r="G2123">
        <f t="shared" si="173"/>
        <v>534.79767188438711</v>
      </c>
    </row>
    <row r="2124" spans="1:7" x14ac:dyDescent="0.25">
      <c r="A2124">
        <v>1126</v>
      </c>
      <c r="B2124">
        <v>218</v>
      </c>
      <c r="C2124">
        <f t="shared" si="169"/>
        <v>1126</v>
      </c>
      <c r="D2124">
        <f t="shared" si="170"/>
        <v>361.8</v>
      </c>
      <c r="E2124">
        <f t="shared" si="171"/>
        <v>7719.1201353637898</v>
      </c>
      <c r="F2124">
        <f t="shared" si="172"/>
        <v>365.34412955465586</v>
      </c>
      <c r="G2124">
        <f t="shared" si="173"/>
        <v>536.96405688924233</v>
      </c>
    </row>
    <row r="2125" spans="1:7" x14ac:dyDescent="0.25">
      <c r="A2125">
        <v>1126</v>
      </c>
      <c r="B2125">
        <v>219</v>
      </c>
      <c r="C2125">
        <f t="shared" si="169"/>
        <v>1126</v>
      </c>
      <c r="D2125">
        <f t="shared" si="170"/>
        <v>360.8</v>
      </c>
      <c r="E2125">
        <f t="shared" si="171"/>
        <v>7719.1201353637898</v>
      </c>
      <c r="F2125">
        <f t="shared" si="172"/>
        <v>364.12955465587044</v>
      </c>
      <c r="G2125">
        <f t="shared" si="173"/>
        <v>535.17893701926482</v>
      </c>
    </row>
    <row r="2126" spans="1:7" x14ac:dyDescent="0.25">
      <c r="A2126">
        <v>1126</v>
      </c>
      <c r="B2126">
        <v>220</v>
      </c>
      <c r="C2126">
        <f t="shared" si="169"/>
        <v>1126</v>
      </c>
      <c r="D2126">
        <f t="shared" si="170"/>
        <v>359.8</v>
      </c>
      <c r="E2126">
        <f t="shared" si="171"/>
        <v>7719.1201353637898</v>
      </c>
      <c r="F2126">
        <f t="shared" si="172"/>
        <v>362.91497975708501</v>
      </c>
      <c r="G2126">
        <f t="shared" si="173"/>
        <v>533.39381714928743</v>
      </c>
    </row>
    <row r="2127" spans="1:7" x14ac:dyDescent="0.25">
      <c r="A2127">
        <v>1127</v>
      </c>
      <c r="B2127">
        <v>218</v>
      </c>
      <c r="C2127">
        <f t="shared" si="169"/>
        <v>1127</v>
      </c>
      <c r="D2127">
        <f t="shared" si="170"/>
        <v>361.8</v>
      </c>
      <c r="E2127">
        <f t="shared" si="171"/>
        <v>7724.6192893401012</v>
      </c>
      <c r="F2127">
        <f t="shared" si="172"/>
        <v>365.34412955465586</v>
      </c>
      <c r="G2127">
        <f t="shared" si="173"/>
        <v>537.34659375572414</v>
      </c>
    </row>
    <row r="2128" spans="1:7" x14ac:dyDescent="0.25">
      <c r="A2128">
        <v>1127</v>
      </c>
      <c r="B2128">
        <v>219</v>
      </c>
      <c r="C2128">
        <f t="shared" si="169"/>
        <v>1127</v>
      </c>
      <c r="D2128">
        <f t="shared" si="170"/>
        <v>360.8</v>
      </c>
      <c r="E2128">
        <f t="shared" si="171"/>
        <v>7724.6192893401012</v>
      </c>
      <c r="F2128">
        <f t="shared" si="172"/>
        <v>364.12955465587044</v>
      </c>
      <c r="G2128">
        <f t="shared" si="173"/>
        <v>535.56020215414264</v>
      </c>
    </row>
    <row r="2129" spans="1:7" x14ac:dyDescent="0.25">
      <c r="A2129">
        <v>1127</v>
      </c>
      <c r="B2129">
        <v>220</v>
      </c>
      <c r="C2129">
        <f t="shared" si="169"/>
        <v>1127</v>
      </c>
      <c r="D2129">
        <f t="shared" si="170"/>
        <v>359.8</v>
      </c>
      <c r="E2129">
        <f t="shared" si="171"/>
        <v>7724.6192893401012</v>
      </c>
      <c r="F2129">
        <f t="shared" si="172"/>
        <v>362.91497975708501</v>
      </c>
      <c r="G2129">
        <f t="shared" si="173"/>
        <v>533.77381055256114</v>
      </c>
    </row>
    <row r="2130" spans="1:7" x14ac:dyDescent="0.25">
      <c r="A2130">
        <v>1128</v>
      </c>
      <c r="B2130">
        <v>219</v>
      </c>
      <c r="C2130">
        <f t="shared" si="169"/>
        <v>1128</v>
      </c>
      <c r="D2130">
        <f t="shared" si="170"/>
        <v>360.8</v>
      </c>
      <c r="E2130">
        <f t="shared" si="171"/>
        <v>7730.1184433164126</v>
      </c>
      <c r="F2130">
        <f t="shared" si="172"/>
        <v>364.12955465587044</v>
      </c>
      <c r="G2130">
        <f t="shared" si="173"/>
        <v>535.94146728902047</v>
      </c>
    </row>
    <row r="2131" spans="1:7" x14ac:dyDescent="0.25">
      <c r="A2131">
        <v>1128</v>
      </c>
      <c r="B2131">
        <v>220</v>
      </c>
      <c r="C2131">
        <f t="shared" si="169"/>
        <v>1128</v>
      </c>
      <c r="D2131">
        <f t="shared" si="170"/>
        <v>359.8</v>
      </c>
      <c r="E2131">
        <f t="shared" si="171"/>
        <v>7730.1184433164126</v>
      </c>
      <c r="F2131">
        <f t="shared" si="172"/>
        <v>362.91497975708501</v>
      </c>
      <c r="G2131">
        <f t="shared" si="173"/>
        <v>534.15380395583497</v>
      </c>
    </row>
    <row r="2132" spans="1:7" x14ac:dyDescent="0.25">
      <c r="A2132">
        <v>1128</v>
      </c>
      <c r="B2132">
        <v>221</v>
      </c>
      <c r="C2132">
        <f t="shared" si="169"/>
        <v>1128</v>
      </c>
      <c r="D2132">
        <f t="shared" si="170"/>
        <v>358.8</v>
      </c>
      <c r="E2132">
        <f t="shared" si="171"/>
        <v>7730.1184433164126</v>
      </c>
      <c r="F2132">
        <f t="shared" si="172"/>
        <v>361.70040485829958</v>
      </c>
      <c r="G2132">
        <f t="shared" si="173"/>
        <v>532.36614062264948</v>
      </c>
    </row>
    <row r="2133" spans="1:7" x14ac:dyDescent="0.25">
      <c r="A2133">
        <v>1129</v>
      </c>
      <c r="B2133">
        <v>219</v>
      </c>
      <c r="C2133">
        <f t="shared" si="169"/>
        <v>1129</v>
      </c>
      <c r="D2133">
        <f t="shared" si="170"/>
        <v>360.8</v>
      </c>
      <c r="E2133">
        <f t="shared" si="171"/>
        <v>7735.617597292724</v>
      </c>
      <c r="F2133">
        <f t="shared" si="172"/>
        <v>364.12955465587044</v>
      </c>
      <c r="G2133">
        <f t="shared" si="173"/>
        <v>536.3227324238984</v>
      </c>
    </row>
    <row r="2134" spans="1:7" x14ac:dyDescent="0.25">
      <c r="A2134">
        <v>1129</v>
      </c>
      <c r="B2134">
        <v>220</v>
      </c>
      <c r="C2134">
        <f t="shared" si="169"/>
        <v>1129</v>
      </c>
      <c r="D2134">
        <f t="shared" si="170"/>
        <v>359.8</v>
      </c>
      <c r="E2134">
        <f t="shared" si="171"/>
        <v>7735.617597292724</v>
      </c>
      <c r="F2134">
        <f t="shared" si="172"/>
        <v>362.91497975708501</v>
      </c>
      <c r="G2134">
        <f t="shared" si="173"/>
        <v>534.5337973591088</v>
      </c>
    </row>
    <row r="2135" spans="1:7" x14ac:dyDescent="0.25">
      <c r="A2135">
        <v>1129</v>
      </c>
      <c r="B2135">
        <v>221</v>
      </c>
      <c r="C2135">
        <f t="shared" si="169"/>
        <v>1129</v>
      </c>
      <c r="D2135">
        <f t="shared" si="170"/>
        <v>358.8</v>
      </c>
      <c r="E2135">
        <f t="shared" si="171"/>
        <v>7735.617597292724</v>
      </c>
      <c r="F2135">
        <f t="shared" si="172"/>
        <v>361.70040485829958</v>
      </c>
      <c r="G2135">
        <f t="shared" si="173"/>
        <v>532.74486229431932</v>
      </c>
    </row>
    <row r="2136" spans="1:7" x14ac:dyDescent="0.25">
      <c r="A2136">
        <v>1130</v>
      </c>
      <c r="B2136">
        <v>220</v>
      </c>
      <c r="C2136">
        <f t="shared" si="169"/>
        <v>1130</v>
      </c>
      <c r="D2136">
        <f t="shared" si="170"/>
        <v>359.8</v>
      </c>
      <c r="E2136">
        <f t="shared" si="171"/>
        <v>7741.1167512690354</v>
      </c>
      <c r="F2136">
        <f t="shared" si="172"/>
        <v>362.91497975708501</v>
      </c>
      <c r="G2136">
        <f t="shared" si="173"/>
        <v>534.91379076238263</v>
      </c>
    </row>
    <row r="2137" spans="1:7" x14ac:dyDescent="0.25">
      <c r="A2137">
        <v>1130</v>
      </c>
      <c r="B2137">
        <v>221</v>
      </c>
      <c r="C2137">
        <f t="shared" si="169"/>
        <v>1130</v>
      </c>
      <c r="D2137">
        <f t="shared" si="170"/>
        <v>358.8</v>
      </c>
      <c r="E2137">
        <f t="shared" si="171"/>
        <v>7741.1167512690354</v>
      </c>
      <c r="F2137">
        <f t="shared" si="172"/>
        <v>361.70040485829958</v>
      </c>
      <c r="G2137">
        <f t="shared" si="173"/>
        <v>533.12358396598904</v>
      </c>
    </row>
    <row r="2138" spans="1:7" x14ac:dyDescent="0.25">
      <c r="A2138">
        <v>1131</v>
      </c>
      <c r="B2138">
        <v>220</v>
      </c>
      <c r="C2138">
        <f t="shared" si="169"/>
        <v>1131</v>
      </c>
      <c r="D2138">
        <f t="shared" si="170"/>
        <v>359.8</v>
      </c>
      <c r="E2138">
        <f t="shared" si="171"/>
        <v>7746.6159052453468</v>
      </c>
      <c r="F2138">
        <f t="shared" si="172"/>
        <v>362.91497975708501</v>
      </c>
      <c r="G2138">
        <f t="shared" si="173"/>
        <v>535.29378416565646</v>
      </c>
    </row>
    <row r="2139" spans="1:7" x14ac:dyDescent="0.25">
      <c r="A2139">
        <v>1131</v>
      </c>
      <c r="B2139">
        <v>221</v>
      </c>
      <c r="C2139">
        <f t="shared" si="169"/>
        <v>1131</v>
      </c>
      <c r="D2139">
        <f t="shared" si="170"/>
        <v>358.8</v>
      </c>
      <c r="E2139">
        <f t="shared" si="171"/>
        <v>7746.6159052453468</v>
      </c>
      <c r="F2139">
        <f t="shared" si="172"/>
        <v>361.70040485829958</v>
      </c>
      <c r="G2139">
        <f t="shared" si="173"/>
        <v>533.50230563765899</v>
      </c>
    </row>
    <row r="2140" spans="1:7" x14ac:dyDescent="0.25">
      <c r="A2140">
        <v>1132</v>
      </c>
      <c r="B2140">
        <v>220</v>
      </c>
      <c r="C2140">
        <f t="shared" si="169"/>
        <v>1132</v>
      </c>
      <c r="D2140">
        <f t="shared" si="170"/>
        <v>359.8</v>
      </c>
      <c r="E2140">
        <f t="shared" si="171"/>
        <v>7752.1150592216582</v>
      </c>
      <c r="F2140">
        <f t="shared" si="172"/>
        <v>362.91497975708501</v>
      </c>
      <c r="G2140">
        <f t="shared" si="173"/>
        <v>535.67377756893029</v>
      </c>
    </row>
    <row r="2141" spans="1:7" x14ac:dyDescent="0.25">
      <c r="A2141">
        <v>1132</v>
      </c>
      <c r="B2141">
        <v>221</v>
      </c>
      <c r="C2141">
        <f t="shared" si="169"/>
        <v>1132</v>
      </c>
      <c r="D2141">
        <f t="shared" si="170"/>
        <v>358.8</v>
      </c>
      <c r="E2141">
        <f t="shared" si="171"/>
        <v>7752.1150592216582</v>
      </c>
      <c r="F2141">
        <f t="shared" si="172"/>
        <v>361.70040485829958</v>
      </c>
      <c r="G2141">
        <f t="shared" si="173"/>
        <v>533.88102730932883</v>
      </c>
    </row>
    <row r="2142" spans="1:7" x14ac:dyDescent="0.25">
      <c r="A2142">
        <v>1133</v>
      </c>
      <c r="B2142">
        <v>220</v>
      </c>
      <c r="C2142">
        <f t="shared" si="169"/>
        <v>1133</v>
      </c>
      <c r="D2142">
        <f t="shared" si="170"/>
        <v>359.8</v>
      </c>
      <c r="E2142">
        <f t="shared" si="171"/>
        <v>7757.6142131979695</v>
      </c>
      <c r="F2142">
        <f t="shared" si="172"/>
        <v>362.91497975708501</v>
      </c>
      <c r="G2142">
        <f t="shared" si="173"/>
        <v>536.05377097220412</v>
      </c>
    </row>
    <row r="2143" spans="1:7" x14ac:dyDescent="0.25">
      <c r="A2143">
        <v>1133</v>
      </c>
      <c r="B2143">
        <v>221</v>
      </c>
      <c r="C2143">
        <f t="shared" si="169"/>
        <v>1133</v>
      </c>
      <c r="D2143">
        <f t="shared" si="170"/>
        <v>358.8</v>
      </c>
      <c r="E2143">
        <f t="shared" si="171"/>
        <v>7757.6142131979695</v>
      </c>
      <c r="F2143">
        <f t="shared" si="172"/>
        <v>361.70040485829958</v>
      </c>
      <c r="G2143">
        <f t="shared" si="173"/>
        <v>534.25974898099855</v>
      </c>
    </row>
    <row r="2144" spans="1:7" x14ac:dyDescent="0.25">
      <c r="A2144">
        <v>1134</v>
      </c>
      <c r="B2144">
        <v>220</v>
      </c>
      <c r="C2144">
        <f t="shared" si="169"/>
        <v>1134</v>
      </c>
      <c r="D2144">
        <f t="shared" si="170"/>
        <v>359.8</v>
      </c>
      <c r="E2144">
        <f t="shared" si="171"/>
        <v>7763.1133671742809</v>
      </c>
      <c r="F2144">
        <f t="shared" si="172"/>
        <v>362.91497975708501</v>
      </c>
      <c r="G2144">
        <f t="shared" si="173"/>
        <v>536.43376437547795</v>
      </c>
    </row>
    <row r="2145" spans="1:7" x14ac:dyDescent="0.25">
      <c r="A2145">
        <v>1134</v>
      </c>
      <c r="B2145">
        <v>221</v>
      </c>
      <c r="C2145">
        <f t="shared" si="169"/>
        <v>1134</v>
      </c>
      <c r="D2145">
        <f t="shared" si="170"/>
        <v>358.8</v>
      </c>
      <c r="E2145">
        <f t="shared" si="171"/>
        <v>7763.1133671742809</v>
      </c>
      <c r="F2145">
        <f t="shared" si="172"/>
        <v>361.70040485829958</v>
      </c>
      <c r="G2145">
        <f t="shared" si="173"/>
        <v>534.6384706526685</v>
      </c>
    </row>
    <row r="2146" spans="1:7" x14ac:dyDescent="0.25">
      <c r="A2146">
        <v>1135</v>
      </c>
      <c r="B2146">
        <v>220</v>
      </c>
      <c r="C2146">
        <f t="shared" si="169"/>
        <v>1135</v>
      </c>
      <c r="D2146">
        <f t="shared" si="170"/>
        <v>359.8</v>
      </c>
      <c r="E2146">
        <f t="shared" si="171"/>
        <v>7768.6125211505923</v>
      </c>
      <c r="F2146">
        <f t="shared" si="172"/>
        <v>362.91497975708501</v>
      </c>
      <c r="G2146">
        <f t="shared" si="173"/>
        <v>536.81375777875178</v>
      </c>
    </row>
    <row r="2147" spans="1:7" x14ac:dyDescent="0.25">
      <c r="A2147">
        <v>1135</v>
      </c>
      <c r="B2147">
        <v>221</v>
      </c>
      <c r="C2147">
        <f t="shared" si="169"/>
        <v>1135</v>
      </c>
      <c r="D2147">
        <f t="shared" si="170"/>
        <v>358.8</v>
      </c>
      <c r="E2147">
        <f t="shared" si="171"/>
        <v>7768.6125211505923</v>
      </c>
      <c r="F2147">
        <f t="shared" si="172"/>
        <v>361.70040485829958</v>
      </c>
      <c r="G2147">
        <f t="shared" si="173"/>
        <v>535.01719232433823</v>
      </c>
    </row>
    <row r="2148" spans="1:7" x14ac:dyDescent="0.25">
      <c r="A2148">
        <v>1136</v>
      </c>
      <c r="B2148">
        <v>220</v>
      </c>
      <c r="C2148">
        <f t="shared" si="169"/>
        <v>1136</v>
      </c>
      <c r="D2148">
        <f t="shared" si="170"/>
        <v>359.8</v>
      </c>
      <c r="E2148">
        <f t="shared" si="171"/>
        <v>7774.1116751269037</v>
      </c>
      <c r="F2148">
        <f t="shared" si="172"/>
        <v>362.91497975708501</v>
      </c>
      <c r="G2148">
        <f t="shared" si="173"/>
        <v>537.19375118202561</v>
      </c>
    </row>
    <row r="2149" spans="1:7" x14ac:dyDescent="0.25">
      <c r="A2149">
        <v>1136</v>
      </c>
      <c r="B2149">
        <v>221</v>
      </c>
      <c r="C2149">
        <f t="shared" si="169"/>
        <v>1136</v>
      </c>
      <c r="D2149">
        <f t="shared" si="170"/>
        <v>358.8</v>
      </c>
      <c r="E2149">
        <f t="shared" si="171"/>
        <v>7774.1116751269037</v>
      </c>
      <c r="F2149">
        <f t="shared" si="172"/>
        <v>361.70040485829958</v>
      </c>
      <c r="G2149">
        <f t="shared" si="173"/>
        <v>535.39591399600806</v>
      </c>
    </row>
    <row r="2150" spans="1:7" x14ac:dyDescent="0.25">
      <c r="A2150">
        <v>1136</v>
      </c>
      <c r="B2150">
        <v>222</v>
      </c>
      <c r="C2150">
        <f t="shared" si="169"/>
        <v>1136</v>
      </c>
      <c r="D2150">
        <f t="shared" si="170"/>
        <v>357.8</v>
      </c>
      <c r="E2150">
        <f t="shared" si="171"/>
        <v>7774.1116751269037</v>
      </c>
      <c r="F2150">
        <f t="shared" si="172"/>
        <v>360.48582995951415</v>
      </c>
      <c r="G2150">
        <f t="shared" si="173"/>
        <v>533.59807680999063</v>
      </c>
    </row>
    <row r="2151" spans="1:7" x14ac:dyDescent="0.25">
      <c r="A2151">
        <v>1137</v>
      </c>
      <c r="B2151">
        <v>221</v>
      </c>
      <c r="C2151">
        <f t="shared" si="169"/>
        <v>1137</v>
      </c>
      <c r="D2151">
        <f t="shared" si="170"/>
        <v>358.8</v>
      </c>
      <c r="E2151">
        <f t="shared" si="171"/>
        <v>7779.6108291032151</v>
      </c>
      <c r="F2151">
        <f t="shared" si="172"/>
        <v>361.70040485829958</v>
      </c>
      <c r="G2151">
        <f t="shared" si="173"/>
        <v>535.77463566767801</v>
      </c>
    </row>
    <row r="2152" spans="1:7" x14ac:dyDescent="0.25">
      <c r="A2152">
        <v>1137</v>
      </c>
      <c r="B2152">
        <v>222</v>
      </c>
      <c r="C2152">
        <f t="shared" si="169"/>
        <v>1137</v>
      </c>
      <c r="D2152">
        <f t="shared" si="170"/>
        <v>357.8</v>
      </c>
      <c r="E2152">
        <f t="shared" si="171"/>
        <v>7779.6108291032151</v>
      </c>
      <c r="F2152">
        <f t="shared" si="172"/>
        <v>360.48582995951415</v>
      </c>
      <c r="G2152">
        <f t="shared" si="173"/>
        <v>533.97552675005647</v>
      </c>
    </row>
    <row r="2153" spans="1:7" x14ac:dyDescent="0.25">
      <c r="A2153">
        <v>1138</v>
      </c>
      <c r="B2153">
        <v>221</v>
      </c>
      <c r="C2153">
        <f t="shared" si="169"/>
        <v>1138</v>
      </c>
      <c r="D2153">
        <f t="shared" si="170"/>
        <v>358.8</v>
      </c>
      <c r="E2153">
        <f t="shared" si="171"/>
        <v>7785.1099830795265</v>
      </c>
      <c r="F2153">
        <f t="shared" si="172"/>
        <v>361.70040485829958</v>
      </c>
      <c r="G2153">
        <f t="shared" si="173"/>
        <v>536.15335733934774</v>
      </c>
    </row>
    <row r="2154" spans="1:7" x14ac:dyDescent="0.25">
      <c r="A2154">
        <v>1138</v>
      </c>
      <c r="B2154">
        <v>222</v>
      </c>
      <c r="C2154">
        <f t="shared" si="169"/>
        <v>1138</v>
      </c>
      <c r="D2154">
        <f t="shared" si="170"/>
        <v>357.8</v>
      </c>
      <c r="E2154">
        <f t="shared" si="171"/>
        <v>7785.1099830795265</v>
      </c>
      <c r="F2154">
        <f t="shared" si="172"/>
        <v>360.48582995951415</v>
      </c>
      <c r="G2154">
        <f t="shared" si="173"/>
        <v>534.35297669012232</v>
      </c>
    </row>
    <row r="2155" spans="1:7" x14ac:dyDescent="0.25">
      <c r="A2155">
        <v>1139</v>
      </c>
      <c r="B2155">
        <v>221</v>
      </c>
      <c r="C2155">
        <f t="shared" si="169"/>
        <v>1139</v>
      </c>
      <c r="D2155">
        <f t="shared" si="170"/>
        <v>358.8</v>
      </c>
      <c r="E2155">
        <f t="shared" si="171"/>
        <v>7790.6091370558379</v>
      </c>
      <c r="F2155">
        <f t="shared" si="172"/>
        <v>361.70040485829958</v>
      </c>
      <c r="G2155">
        <f t="shared" si="173"/>
        <v>536.53207901101757</v>
      </c>
    </row>
    <row r="2156" spans="1:7" x14ac:dyDescent="0.25">
      <c r="A2156">
        <v>1139</v>
      </c>
      <c r="B2156">
        <v>222</v>
      </c>
      <c r="C2156">
        <f t="shared" si="169"/>
        <v>1139</v>
      </c>
      <c r="D2156">
        <f t="shared" si="170"/>
        <v>357.8</v>
      </c>
      <c r="E2156">
        <f t="shared" si="171"/>
        <v>7790.6091370558379</v>
      </c>
      <c r="F2156">
        <f t="shared" si="172"/>
        <v>360.48582995951415</v>
      </c>
      <c r="G2156">
        <f t="shared" si="173"/>
        <v>534.73042663018816</v>
      </c>
    </row>
    <row r="2157" spans="1:7" x14ac:dyDescent="0.25">
      <c r="A2157">
        <v>1140</v>
      </c>
      <c r="B2157">
        <v>221</v>
      </c>
      <c r="C2157">
        <f t="shared" si="169"/>
        <v>1140</v>
      </c>
      <c r="D2157">
        <f t="shared" si="170"/>
        <v>358.8</v>
      </c>
      <c r="E2157">
        <f t="shared" si="171"/>
        <v>7796.1082910321493</v>
      </c>
      <c r="F2157">
        <f t="shared" si="172"/>
        <v>361.70040485829958</v>
      </c>
      <c r="G2157">
        <f t="shared" si="173"/>
        <v>536.91080068268752</v>
      </c>
    </row>
    <row r="2158" spans="1:7" x14ac:dyDescent="0.25">
      <c r="A2158">
        <v>1140</v>
      </c>
      <c r="B2158">
        <v>222</v>
      </c>
      <c r="C2158">
        <f t="shared" si="169"/>
        <v>1140</v>
      </c>
      <c r="D2158">
        <f t="shared" si="170"/>
        <v>357.8</v>
      </c>
      <c r="E2158">
        <f t="shared" si="171"/>
        <v>7796.1082910321493</v>
      </c>
      <c r="F2158">
        <f t="shared" si="172"/>
        <v>360.48582995951415</v>
      </c>
      <c r="G2158">
        <f t="shared" si="173"/>
        <v>535.10787657025389</v>
      </c>
    </row>
    <row r="2159" spans="1:7" x14ac:dyDescent="0.25">
      <c r="A2159">
        <v>1141</v>
      </c>
      <c r="B2159">
        <v>221</v>
      </c>
      <c r="C2159">
        <f t="shared" si="169"/>
        <v>1141</v>
      </c>
      <c r="D2159">
        <f t="shared" si="170"/>
        <v>358.8</v>
      </c>
      <c r="E2159">
        <f t="shared" si="171"/>
        <v>7801.6074450084607</v>
      </c>
      <c r="F2159">
        <f t="shared" si="172"/>
        <v>361.70040485829958</v>
      </c>
      <c r="G2159">
        <f t="shared" si="173"/>
        <v>537.28952235435725</v>
      </c>
    </row>
    <row r="2160" spans="1:7" x14ac:dyDescent="0.25">
      <c r="A2160">
        <v>1141</v>
      </c>
      <c r="B2160">
        <v>222</v>
      </c>
      <c r="C2160">
        <f t="shared" si="169"/>
        <v>1141</v>
      </c>
      <c r="D2160">
        <f t="shared" si="170"/>
        <v>357.8</v>
      </c>
      <c r="E2160">
        <f t="shared" si="171"/>
        <v>7801.6074450084607</v>
      </c>
      <c r="F2160">
        <f t="shared" si="172"/>
        <v>360.48582995951415</v>
      </c>
      <c r="G2160">
        <f t="shared" si="173"/>
        <v>535.48532651031974</v>
      </c>
    </row>
    <row r="2161" spans="1:7" x14ac:dyDescent="0.25">
      <c r="A2161">
        <v>1141</v>
      </c>
      <c r="B2161">
        <v>223</v>
      </c>
      <c r="C2161">
        <f t="shared" si="169"/>
        <v>1141</v>
      </c>
      <c r="D2161">
        <f t="shared" si="170"/>
        <v>356.8</v>
      </c>
      <c r="E2161">
        <f t="shared" si="171"/>
        <v>7801.6074450084607</v>
      </c>
      <c r="F2161">
        <f t="shared" si="172"/>
        <v>359.27125506072872</v>
      </c>
      <c r="G2161">
        <f t="shared" si="173"/>
        <v>533.68113066628234</v>
      </c>
    </row>
    <row r="2162" spans="1:7" x14ac:dyDescent="0.25">
      <c r="A2162">
        <v>1142</v>
      </c>
      <c r="B2162">
        <v>222</v>
      </c>
      <c r="C2162">
        <f t="shared" si="169"/>
        <v>1142</v>
      </c>
      <c r="D2162">
        <f t="shared" si="170"/>
        <v>357.8</v>
      </c>
      <c r="E2162">
        <f t="shared" si="171"/>
        <v>7807.1065989847712</v>
      </c>
      <c r="F2162">
        <f t="shared" si="172"/>
        <v>360.48582995951415</v>
      </c>
      <c r="G2162">
        <f t="shared" si="173"/>
        <v>535.86277645038558</v>
      </c>
    </row>
    <row r="2163" spans="1:7" x14ac:dyDescent="0.25">
      <c r="A2163">
        <v>1142</v>
      </c>
      <c r="B2163">
        <v>223</v>
      </c>
      <c r="C2163">
        <f t="shared" si="169"/>
        <v>1142</v>
      </c>
      <c r="D2163">
        <f t="shared" si="170"/>
        <v>356.8</v>
      </c>
      <c r="E2163">
        <f t="shared" si="171"/>
        <v>7807.1065989847712</v>
      </c>
      <c r="F2163">
        <f t="shared" si="172"/>
        <v>359.27125506072872</v>
      </c>
      <c r="G2163">
        <f t="shared" si="173"/>
        <v>534.05730887474419</v>
      </c>
    </row>
    <row r="2164" spans="1:7" x14ac:dyDescent="0.25">
      <c r="A2164">
        <v>1143</v>
      </c>
      <c r="B2164">
        <v>222</v>
      </c>
      <c r="C2164">
        <f t="shared" si="169"/>
        <v>1143</v>
      </c>
      <c r="D2164">
        <f t="shared" si="170"/>
        <v>357.8</v>
      </c>
      <c r="E2164">
        <f t="shared" si="171"/>
        <v>7812.6057529610825</v>
      </c>
      <c r="F2164">
        <f t="shared" si="172"/>
        <v>360.48582995951415</v>
      </c>
      <c r="G2164">
        <f t="shared" si="173"/>
        <v>536.24022639045143</v>
      </c>
    </row>
    <row r="2165" spans="1:7" x14ac:dyDescent="0.25">
      <c r="A2165">
        <v>1143</v>
      </c>
      <c r="B2165">
        <v>223</v>
      </c>
      <c r="C2165">
        <f t="shared" si="169"/>
        <v>1143</v>
      </c>
      <c r="D2165">
        <f t="shared" si="170"/>
        <v>356.8</v>
      </c>
      <c r="E2165">
        <f t="shared" si="171"/>
        <v>7812.6057529610825</v>
      </c>
      <c r="F2165">
        <f t="shared" si="172"/>
        <v>359.27125506072872</v>
      </c>
      <c r="G2165">
        <f t="shared" si="173"/>
        <v>534.43348708320593</v>
      </c>
    </row>
    <row r="2166" spans="1:7" x14ac:dyDescent="0.25">
      <c r="A2166">
        <v>1144</v>
      </c>
      <c r="B2166">
        <v>222</v>
      </c>
      <c r="C2166">
        <f t="shared" si="169"/>
        <v>1144</v>
      </c>
      <c r="D2166">
        <f t="shared" si="170"/>
        <v>357.8</v>
      </c>
      <c r="E2166">
        <f t="shared" si="171"/>
        <v>7818.1049069373939</v>
      </c>
      <c r="F2166">
        <f t="shared" si="172"/>
        <v>360.48582995951415</v>
      </c>
      <c r="G2166">
        <f t="shared" si="173"/>
        <v>536.61767633051727</v>
      </c>
    </row>
    <row r="2167" spans="1:7" x14ac:dyDescent="0.25">
      <c r="A2167">
        <v>1144</v>
      </c>
      <c r="B2167">
        <v>223</v>
      </c>
      <c r="C2167">
        <f t="shared" si="169"/>
        <v>1144</v>
      </c>
      <c r="D2167">
        <f t="shared" si="170"/>
        <v>356.8</v>
      </c>
      <c r="E2167">
        <f t="shared" si="171"/>
        <v>7818.1049069373939</v>
      </c>
      <c r="F2167">
        <f t="shared" si="172"/>
        <v>359.27125506072872</v>
      </c>
      <c r="G2167">
        <f t="shared" si="173"/>
        <v>534.80966529166778</v>
      </c>
    </row>
    <row r="2168" spans="1:7" x14ac:dyDescent="0.25">
      <c r="A2168">
        <v>1145</v>
      </c>
      <c r="B2168">
        <v>222</v>
      </c>
      <c r="C2168">
        <f t="shared" si="169"/>
        <v>1145</v>
      </c>
      <c r="D2168">
        <f t="shared" si="170"/>
        <v>357.8</v>
      </c>
      <c r="E2168">
        <f t="shared" si="171"/>
        <v>7823.6040609137053</v>
      </c>
      <c r="F2168">
        <f t="shared" si="172"/>
        <v>360.48582995951415</v>
      </c>
      <c r="G2168">
        <f t="shared" si="173"/>
        <v>536.99512627058311</v>
      </c>
    </row>
    <row r="2169" spans="1:7" x14ac:dyDescent="0.25">
      <c r="A2169">
        <v>1145</v>
      </c>
      <c r="B2169">
        <v>223</v>
      </c>
      <c r="C2169">
        <f t="shared" si="169"/>
        <v>1145</v>
      </c>
      <c r="D2169">
        <f t="shared" si="170"/>
        <v>356.8</v>
      </c>
      <c r="E2169">
        <f t="shared" si="171"/>
        <v>7823.6040609137053</v>
      </c>
      <c r="F2169">
        <f t="shared" si="172"/>
        <v>359.27125506072872</v>
      </c>
      <c r="G2169">
        <f t="shared" si="173"/>
        <v>535.18584350012964</v>
      </c>
    </row>
    <row r="2170" spans="1:7" x14ac:dyDescent="0.25">
      <c r="A2170">
        <v>1146</v>
      </c>
      <c r="B2170">
        <v>222</v>
      </c>
      <c r="C2170">
        <f t="shared" si="169"/>
        <v>1146</v>
      </c>
      <c r="D2170">
        <f t="shared" si="170"/>
        <v>357.8</v>
      </c>
      <c r="E2170">
        <f t="shared" si="171"/>
        <v>7829.1032148900167</v>
      </c>
      <c r="F2170">
        <f t="shared" si="172"/>
        <v>360.48582995951415</v>
      </c>
      <c r="G2170">
        <f t="shared" si="173"/>
        <v>537.37257621064884</v>
      </c>
    </row>
    <row r="2171" spans="1:7" x14ac:dyDescent="0.25">
      <c r="A2171">
        <v>1146</v>
      </c>
      <c r="B2171">
        <v>223</v>
      </c>
      <c r="C2171">
        <f t="shared" si="169"/>
        <v>1146</v>
      </c>
      <c r="D2171">
        <f t="shared" si="170"/>
        <v>356.8</v>
      </c>
      <c r="E2171">
        <f t="shared" si="171"/>
        <v>7829.1032148900167</v>
      </c>
      <c r="F2171">
        <f t="shared" si="172"/>
        <v>359.27125506072872</v>
      </c>
      <c r="G2171">
        <f t="shared" si="173"/>
        <v>535.56202170859149</v>
      </c>
    </row>
    <row r="2172" spans="1:7" x14ac:dyDescent="0.25">
      <c r="A2172">
        <v>1147</v>
      </c>
      <c r="B2172">
        <v>222</v>
      </c>
      <c r="C2172">
        <f t="shared" si="169"/>
        <v>1147</v>
      </c>
      <c r="D2172">
        <f t="shared" si="170"/>
        <v>357.8</v>
      </c>
      <c r="E2172">
        <f t="shared" si="171"/>
        <v>7834.6023688663281</v>
      </c>
      <c r="F2172">
        <f t="shared" si="172"/>
        <v>360.48582995951415</v>
      </c>
      <c r="G2172">
        <f t="shared" si="173"/>
        <v>537.75002615071469</v>
      </c>
    </row>
    <row r="2173" spans="1:7" x14ac:dyDescent="0.25">
      <c r="A2173">
        <v>1147</v>
      </c>
      <c r="B2173">
        <v>223</v>
      </c>
      <c r="C2173">
        <f t="shared" si="169"/>
        <v>1147</v>
      </c>
      <c r="D2173">
        <f t="shared" si="170"/>
        <v>356.8</v>
      </c>
      <c r="E2173">
        <f t="shared" si="171"/>
        <v>7834.6023688663281</v>
      </c>
      <c r="F2173">
        <f t="shared" si="172"/>
        <v>359.27125506072872</v>
      </c>
      <c r="G2173">
        <f t="shared" si="173"/>
        <v>535.93819991705334</v>
      </c>
    </row>
    <row r="2174" spans="1:7" x14ac:dyDescent="0.25">
      <c r="A2174">
        <v>1147</v>
      </c>
      <c r="B2174">
        <v>224</v>
      </c>
      <c r="C2174">
        <f t="shared" si="169"/>
        <v>1147</v>
      </c>
      <c r="D2174">
        <f t="shared" si="170"/>
        <v>355.8</v>
      </c>
      <c r="E2174">
        <f t="shared" si="171"/>
        <v>7834.6023688663281</v>
      </c>
      <c r="F2174">
        <f t="shared" si="172"/>
        <v>358.05668016194335</v>
      </c>
      <c r="G2174">
        <f t="shared" si="173"/>
        <v>534.12637368339188</v>
      </c>
    </row>
    <row r="2175" spans="1:7" x14ac:dyDescent="0.25">
      <c r="A2175">
        <v>1148</v>
      </c>
      <c r="B2175">
        <v>223</v>
      </c>
      <c r="C2175">
        <f t="shared" si="169"/>
        <v>1148</v>
      </c>
      <c r="D2175">
        <f t="shared" si="170"/>
        <v>356.8</v>
      </c>
      <c r="E2175">
        <f t="shared" si="171"/>
        <v>7840.1015228426395</v>
      </c>
      <c r="F2175">
        <f t="shared" si="172"/>
        <v>359.27125506072872</v>
      </c>
      <c r="G2175">
        <f t="shared" si="173"/>
        <v>536.31437812551508</v>
      </c>
    </row>
    <row r="2176" spans="1:7" x14ac:dyDescent="0.25">
      <c r="A2176">
        <v>1148</v>
      </c>
      <c r="B2176">
        <v>224</v>
      </c>
      <c r="C2176">
        <f t="shared" si="169"/>
        <v>1148</v>
      </c>
      <c r="D2176">
        <f t="shared" si="170"/>
        <v>355.8</v>
      </c>
      <c r="E2176">
        <f t="shared" si="171"/>
        <v>7840.1015228426395</v>
      </c>
      <c r="F2176">
        <f t="shared" si="172"/>
        <v>358.05668016194335</v>
      </c>
      <c r="G2176">
        <f t="shared" si="173"/>
        <v>534.50128016024985</v>
      </c>
    </row>
    <row r="2177" spans="1:7" x14ac:dyDescent="0.25">
      <c r="A2177">
        <v>1149</v>
      </c>
      <c r="B2177">
        <v>223</v>
      </c>
      <c r="C2177">
        <f t="shared" si="169"/>
        <v>1149</v>
      </c>
      <c r="D2177">
        <f t="shared" si="170"/>
        <v>356.8</v>
      </c>
      <c r="E2177">
        <f t="shared" si="171"/>
        <v>7845.6006768189509</v>
      </c>
      <c r="F2177">
        <f t="shared" si="172"/>
        <v>359.27125506072872</v>
      </c>
      <c r="G2177">
        <f t="shared" si="173"/>
        <v>536.69055633397693</v>
      </c>
    </row>
    <row r="2178" spans="1:7" x14ac:dyDescent="0.25">
      <c r="A2178">
        <v>1149</v>
      </c>
      <c r="B2178">
        <v>224</v>
      </c>
      <c r="C2178">
        <f t="shared" ref="C2178:C2241" si="174">A2178+$C$3</f>
        <v>1149</v>
      </c>
      <c r="D2178">
        <f t="shared" ref="D2178:D2241" si="175">($E$1-1)-(B2178+$E$3)</f>
        <v>355.8</v>
      </c>
      <c r="E2178">
        <f t="shared" ref="E2178:E2241" si="176">((C2178-$J$1) *($H$2-$H$1)/($J$2-$J$1))+$H$1</f>
        <v>7845.6006768189509</v>
      </c>
      <c r="F2178">
        <f t="shared" ref="F2178:F2241" si="177">((D2178-($E$1-$J$3))*($H$4-$H$3)/($J$3-$J$4))+$H$3</f>
        <v>358.05668016194335</v>
      </c>
      <c r="G2178">
        <f t="shared" ref="G2178:G2241" si="178">(F2178*E2178)/5252</f>
        <v>534.87618663710771</v>
      </c>
    </row>
    <row r="2179" spans="1:7" x14ac:dyDescent="0.25">
      <c r="A2179">
        <v>1150</v>
      </c>
      <c r="B2179">
        <v>223</v>
      </c>
      <c r="C2179">
        <f t="shared" si="174"/>
        <v>1150</v>
      </c>
      <c r="D2179">
        <f t="shared" si="175"/>
        <v>356.8</v>
      </c>
      <c r="E2179">
        <f t="shared" si="176"/>
        <v>7851.0998307952623</v>
      </c>
      <c r="F2179">
        <f t="shared" si="177"/>
        <v>359.27125506072872</v>
      </c>
      <c r="G2179">
        <f t="shared" si="178"/>
        <v>537.06673454243878</v>
      </c>
    </row>
    <row r="2180" spans="1:7" x14ac:dyDescent="0.25">
      <c r="A2180">
        <v>1150</v>
      </c>
      <c r="B2180">
        <v>224</v>
      </c>
      <c r="C2180">
        <f t="shared" si="174"/>
        <v>1150</v>
      </c>
      <c r="D2180">
        <f t="shared" si="175"/>
        <v>355.8</v>
      </c>
      <c r="E2180">
        <f t="shared" si="176"/>
        <v>7851.0998307952623</v>
      </c>
      <c r="F2180">
        <f t="shared" si="177"/>
        <v>358.05668016194335</v>
      </c>
      <c r="G2180">
        <f t="shared" si="178"/>
        <v>535.25109311396557</v>
      </c>
    </row>
    <row r="2181" spans="1:7" x14ac:dyDescent="0.25">
      <c r="A2181">
        <v>1150</v>
      </c>
      <c r="B2181">
        <v>225</v>
      </c>
      <c r="C2181">
        <f t="shared" si="174"/>
        <v>1150</v>
      </c>
      <c r="D2181">
        <f t="shared" si="175"/>
        <v>354.8</v>
      </c>
      <c r="E2181">
        <f t="shared" si="176"/>
        <v>7851.0998307952623</v>
      </c>
      <c r="F2181">
        <f t="shared" si="177"/>
        <v>356.84210526315792</v>
      </c>
      <c r="G2181">
        <f t="shared" si="178"/>
        <v>533.43545168549201</v>
      </c>
    </row>
    <row r="2182" spans="1:7" x14ac:dyDescent="0.25">
      <c r="A2182">
        <v>1151</v>
      </c>
      <c r="B2182">
        <v>223</v>
      </c>
      <c r="C2182">
        <f t="shared" si="174"/>
        <v>1151</v>
      </c>
      <c r="D2182">
        <f t="shared" si="175"/>
        <v>356.8</v>
      </c>
      <c r="E2182">
        <f t="shared" si="176"/>
        <v>7856.5989847715737</v>
      </c>
      <c r="F2182">
        <f t="shared" si="177"/>
        <v>359.27125506072872</v>
      </c>
      <c r="G2182">
        <f t="shared" si="178"/>
        <v>537.44291275090063</v>
      </c>
    </row>
    <row r="2183" spans="1:7" x14ac:dyDescent="0.25">
      <c r="A2183">
        <v>1151</v>
      </c>
      <c r="B2183">
        <v>224</v>
      </c>
      <c r="C2183">
        <f t="shared" si="174"/>
        <v>1151</v>
      </c>
      <c r="D2183">
        <f t="shared" si="175"/>
        <v>355.8</v>
      </c>
      <c r="E2183">
        <f t="shared" si="176"/>
        <v>7856.5989847715737</v>
      </c>
      <c r="F2183">
        <f t="shared" si="177"/>
        <v>358.05668016194335</v>
      </c>
      <c r="G2183">
        <f t="shared" si="178"/>
        <v>535.62599959082331</v>
      </c>
    </row>
    <row r="2184" spans="1:7" x14ac:dyDescent="0.25">
      <c r="A2184">
        <v>1151</v>
      </c>
      <c r="B2184">
        <v>225</v>
      </c>
      <c r="C2184">
        <f t="shared" si="174"/>
        <v>1151</v>
      </c>
      <c r="D2184">
        <f t="shared" si="175"/>
        <v>354.8</v>
      </c>
      <c r="E2184">
        <f t="shared" si="176"/>
        <v>7856.5989847715737</v>
      </c>
      <c r="F2184">
        <f t="shared" si="177"/>
        <v>356.84210526315792</v>
      </c>
      <c r="G2184">
        <f t="shared" si="178"/>
        <v>533.80908643074599</v>
      </c>
    </row>
    <row r="2185" spans="1:7" x14ac:dyDescent="0.25">
      <c r="A2185">
        <v>1152</v>
      </c>
      <c r="B2185">
        <v>224</v>
      </c>
      <c r="C2185">
        <f t="shared" si="174"/>
        <v>1152</v>
      </c>
      <c r="D2185">
        <f t="shared" si="175"/>
        <v>355.8</v>
      </c>
      <c r="E2185">
        <f t="shared" si="176"/>
        <v>7862.0981387478851</v>
      </c>
      <c r="F2185">
        <f t="shared" si="177"/>
        <v>358.05668016194335</v>
      </c>
      <c r="G2185">
        <f t="shared" si="178"/>
        <v>536.00090606768117</v>
      </c>
    </row>
    <row r="2186" spans="1:7" x14ac:dyDescent="0.25">
      <c r="A2186">
        <v>1152</v>
      </c>
      <c r="B2186">
        <v>225</v>
      </c>
      <c r="C2186">
        <f t="shared" si="174"/>
        <v>1152</v>
      </c>
      <c r="D2186">
        <f t="shared" si="175"/>
        <v>354.8</v>
      </c>
      <c r="E2186">
        <f t="shared" si="176"/>
        <v>7862.0981387478851</v>
      </c>
      <c r="F2186">
        <f t="shared" si="177"/>
        <v>356.84210526315792</v>
      </c>
      <c r="G2186">
        <f t="shared" si="178"/>
        <v>534.18272117599975</v>
      </c>
    </row>
    <row r="2187" spans="1:7" x14ac:dyDescent="0.25">
      <c r="A2187">
        <v>1153</v>
      </c>
      <c r="B2187">
        <v>224</v>
      </c>
      <c r="C2187">
        <f t="shared" si="174"/>
        <v>1153</v>
      </c>
      <c r="D2187">
        <f t="shared" si="175"/>
        <v>355.8</v>
      </c>
      <c r="E2187">
        <f t="shared" si="176"/>
        <v>7867.5972927241964</v>
      </c>
      <c r="F2187">
        <f t="shared" si="177"/>
        <v>358.05668016194335</v>
      </c>
      <c r="G2187">
        <f t="shared" si="178"/>
        <v>536.37581254453903</v>
      </c>
    </row>
    <row r="2188" spans="1:7" x14ac:dyDescent="0.25">
      <c r="A2188">
        <v>1153</v>
      </c>
      <c r="B2188">
        <v>225</v>
      </c>
      <c r="C2188">
        <f t="shared" si="174"/>
        <v>1153</v>
      </c>
      <c r="D2188">
        <f t="shared" si="175"/>
        <v>354.8</v>
      </c>
      <c r="E2188">
        <f t="shared" si="176"/>
        <v>7867.5972927241964</v>
      </c>
      <c r="F2188">
        <f t="shared" si="177"/>
        <v>356.84210526315792</v>
      </c>
      <c r="G2188">
        <f t="shared" si="178"/>
        <v>534.55635592125361</v>
      </c>
    </row>
    <row r="2189" spans="1:7" x14ac:dyDescent="0.25">
      <c r="A2189">
        <v>1154</v>
      </c>
      <c r="B2189">
        <v>224</v>
      </c>
      <c r="C2189">
        <f t="shared" si="174"/>
        <v>1154</v>
      </c>
      <c r="D2189">
        <f t="shared" si="175"/>
        <v>355.8</v>
      </c>
      <c r="E2189">
        <f t="shared" si="176"/>
        <v>7873.0964467005078</v>
      </c>
      <c r="F2189">
        <f t="shared" si="177"/>
        <v>358.05668016194335</v>
      </c>
      <c r="G2189">
        <f t="shared" si="178"/>
        <v>536.75071902139689</v>
      </c>
    </row>
    <row r="2190" spans="1:7" x14ac:dyDescent="0.25">
      <c r="A2190">
        <v>1154</v>
      </c>
      <c r="B2190">
        <v>225</v>
      </c>
      <c r="C2190">
        <f t="shared" si="174"/>
        <v>1154</v>
      </c>
      <c r="D2190">
        <f t="shared" si="175"/>
        <v>354.8</v>
      </c>
      <c r="E2190">
        <f t="shared" si="176"/>
        <v>7873.0964467005078</v>
      </c>
      <c r="F2190">
        <f t="shared" si="177"/>
        <v>356.84210526315792</v>
      </c>
      <c r="G2190">
        <f t="shared" si="178"/>
        <v>534.92999066650748</v>
      </c>
    </row>
    <row r="2191" spans="1:7" x14ac:dyDescent="0.25">
      <c r="A2191">
        <v>1155</v>
      </c>
      <c r="B2191">
        <v>224</v>
      </c>
      <c r="C2191">
        <f t="shared" si="174"/>
        <v>1155</v>
      </c>
      <c r="D2191">
        <f t="shared" si="175"/>
        <v>355.8</v>
      </c>
      <c r="E2191">
        <f t="shared" si="176"/>
        <v>7878.5956006768192</v>
      </c>
      <c r="F2191">
        <f t="shared" si="177"/>
        <v>358.05668016194335</v>
      </c>
      <c r="G2191">
        <f t="shared" si="178"/>
        <v>537.12562549825464</v>
      </c>
    </row>
    <row r="2192" spans="1:7" x14ac:dyDescent="0.25">
      <c r="A2192">
        <v>1155</v>
      </c>
      <c r="B2192">
        <v>225</v>
      </c>
      <c r="C2192">
        <f t="shared" si="174"/>
        <v>1155</v>
      </c>
      <c r="D2192">
        <f t="shared" si="175"/>
        <v>354.8</v>
      </c>
      <c r="E2192">
        <f t="shared" si="176"/>
        <v>7878.5956006768192</v>
      </c>
      <c r="F2192">
        <f t="shared" si="177"/>
        <v>356.84210526315792</v>
      </c>
      <c r="G2192">
        <f t="shared" si="178"/>
        <v>535.30362541176135</v>
      </c>
    </row>
    <row r="2193" spans="1:7" x14ac:dyDescent="0.25">
      <c r="A2193">
        <v>1156</v>
      </c>
      <c r="B2193">
        <v>224</v>
      </c>
      <c r="C2193">
        <f t="shared" si="174"/>
        <v>1156</v>
      </c>
      <c r="D2193">
        <f t="shared" si="175"/>
        <v>355.8</v>
      </c>
      <c r="E2193">
        <f t="shared" si="176"/>
        <v>7884.0947546531306</v>
      </c>
      <c r="F2193">
        <f t="shared" si="177"/>
        <v>358.05668016194335</v>
      </c>
      <c r="G2193">
        <f t="shared" si="178"/>
        <v>537.50053197511249</v>
      </c>
    </row>
    <row r="2194" spans="1:7" x14ac:dyDescent="0.25">
      <c r="A2194">
        <v>1156</v>
      </c>
      <c r="B2194">
        <v>225</v>
      </c>
      <c r="C2194">
        <f t="shared" si="174"/>
        <v>1156</v>
      </c>
      <c r="D2194">
        <f t="shared" si="175"/>
        <v>354.8</v>
      </c>
      <c r="E2194">
        <f t="shared" si="176"/>
        <v>7884.0947546531306</v>
      </c>
      <c r="F2194">
        <f t="shared" si="177"/>
        <v>356.84210526315792</v>
      </c>
      <c r="G2194">
        <f t="shared" si="178"/>
        <v>535.6772601570151</v>
      </c>
    </row>
    <row r="2195" spans="1:7" x14ac:dyDescent="0.25">
      <c r="A2195">
        <v>1156</v>
      </c>
      <c r="B2195">
        <v>226</v>
      </c>
      <c r="C2195">
        <f t="shared" si="174"/>
        <v>1156</v>
      </c>
      <c r="D2195">
        <f t="shared" si="175"/>
        <v>353.8</v>
      </c>
      <c r="E2195">
        <f t="shared" si="176"/>
        <v>7884.0947546531306</v>
      </c>
      <c r="F2195">
        <f t="shared" si="177"/>
        <v>355.62753036437249</v>
      </c>
      <c r="G2195">
        <f t="shared" si="178"/>
        <v>533.85398833891782</v>
      </c>
    </row>
    <row r="2196" spans="1:7" x14ac:dyDescent="0.25">
      <c r="A2196">
        <v>1157</v>
      </c>
      <c r="B2196">
        <v>224</v>
      </c>
      <c r="C2196">
        <f t="shared" si="174"/>
        <v>1157</v>
      </c>
      <c r="D2196">
        <f t="shared" si="175"/>
        <v>355.8</v>
      </c>
      <c r="E2196">
        <f t="shared" si="176"/>
        <v>7889.593908629442</v>
      </c>
      <c r="F2196">
        <f t="shared" si="177"/>
        <v>358.05668016194335</v>
      </c>
      <c r="G2196">
        <f t="shared" si="178"/>
        <v>537.87543845197047</v>
      </c>
    </row>
    <row r="2197" spans="1:7" x14ac:dyDescent="0.25">
      <c r="A2197">
        <v>1157</v>
      </c>
      <c r="B2197">
        <v>225</v>
      </c>
      <c r="C2197">
        <f t="shared" si="174"/>
        <v>1157</v>
      </c>
      <c r="D2197">
        <f t="shared" si="175"/>
        <v>354.8</v>
      </c>
      <c r="E2197">
        <f t="shared" si="176"/>
        <v>7889.593908629442</v>
      </c>
      <c r="F2197">
        <f t="shared" si="177"/>
        <v>356.84210526315792</v>
      </c>
      <c r="G2197">
        <f t="shared" si="178"/>
        <v>536.05089490226896</v>
      </c>
    </row>
    <row r="2198" spans="1:7" x14ac:dyDescent="0.25">
      <c r="A2198">
        <v>1157</v>
      </c>
      <c r="B2198">
        <v>226</v>
      </c>
      <c r="C2198">
        <f t="shared" si="174"/>
        <v>1157</v>
      </c>
      <c r="D2198">
        <f t="shared" si="175"/>
        <v>353.8</v>
      </c>
      <c r="E2198">
        <f t="shared" si="176"/>
        <v>7889.593908629442</v>
      </c>
      <c r="F2198">
        <f t="shared" si="177"/>
        <v>355.62753036437249</v>
      </c>
      <c r="G2198">
        <f t="shared" si="178"/>
        <v>534.22635135256758</v>
      </c>
    </row>
    <row r="2199" spans="1:7" x14ac:dyDescent="0.25">
      <c r="A2199">
        <v>1158</v>
      </c>
      <c r="B2199">
        <v>225</v>
      </c>
      <c r="C2199">
        <f t="shared" si="174"/>
        <v>1158</v>
      </c>
      <c r="D2199">
        <f t="shared" si="175"/>
        <v>354.8</v>
      </c>
      <c r="E2199">
        <f t="shared" si="176"/>
        <v>7895.0930626057534</v>
      </c>
      <c r="F2199">
        <f t="shared" si="177"/>
        <v>356.84210526315792</v>
      </c>
      <c r="G2199">
        <f t="shared" si="178"/>
        <v>536.42452964752295</v>
      </c>
    </row>
    <row r="2200" spans="1:7" x14ac:dyDescent="0.25">
      <c r="A2200">
        <v>1158</v>
      </c>
      <c r="B2200">
        <v>226</v>
      </c>
      <c r="C2200">
        <f t="shared" si="174"/>
        <v>1158</v>
      </c>
      <c r="D2200">
        <f t="shared" si="175"/>
        <v>353.8</v>
      </c>
      <c r="E2200">
        <f t="shared" si="176"/>
        <v>7895.0930626057534</v>
      </c>
      <c r="F2200">
        <f t="shared" si="177"/>
        <v>355.62753036437249</v>
      </c>
      <c r="G2200">
        <f t="shared" si="178"/>
        <v>534.59871436621745</v>
      </c>
    </row>
    <row r="2201" spans="1:7" x14ac:dyDescent="0.25">
      <c r="A2201">
        <v>1159</v>
      </c>
      <c r="B2201">
        <v>225</v>
      </c>
      <c r="C2201">
        <f t="shared" si="174"/>
        <v>1159</v>
      </c>
      <c r="D2201">
        <f t="shared" si="175"/>
        <v>354.8</v>
      </c>
      <c r="E2201">
        <f t="shared" si="176"/>
        <v>7900.5922165820639</v>
      </c>
      <c r="F2201">
        <f t="shared" si="177"/>
        <v>356.84210526315792</v>
      </c>
      <c r="G2201">
        <f t="shared" si="178"/>
        <v>536.79816439277658</v>
      </c>
    </row>
    <row r="2202" spans="1:7" x14ac:dyDescent="0.25">
      <c r="A2202">
        <v>1159</v>
      </c>
      <c r="B2202">
        <v>226</v>
      </c>
      <c r="C2202">
        <f t="shared" si="174"/>
        <v>1159</v>
      </c>
      <c r="D2202">
        <f t="shared" si="175"/>
        <v>353.8</v>
      </c>
      <c r="E2202">
        <f t="shared" si="176"/>
        <v>7900.5922165820639</v>
      </c>
      <c r="F2202">
        <f t="shared" si="177"/>
        <v>355.62753036437249</v>
      </c>
      <c r="G2202">
        <f t="shared" si="178"/>
        <v>534.97107737986732</v>
      </c>
    </row>
    <row r="2203" spans="1:7" x14ac:dyDescent="0.25">
      <c r="A2203">
        <v>1159</v>
      </c>
      <c r="B2203">
        <v>227</v>
      </c>
      <c r="C2203">
        <f t="shared" si="174"/>
        <v>1159</v>
      </c>
      <c r="D2203">
        <f t="shared" si="175"/>
        <v>352.8</v>
      </c>
      <c r="E2203">
        <f t="shared" si="176"/>
        <v>7900.5922165820639</v>
      </c>
      <c r="F2203">
        <f t="shared" si="177"/>
        <v>354.41295546558706</v>
      </c>
      <c r="G2203">
        <f t="shared" si="178"/>
        <v>533.14399036695795</v>
      </c>
    </row>
    <row r="2204" spans="1:7" x14ac:dyDescent="0.25">
      <c r="A2204">
        <v>1160</v>
      </c>
      <c r="B2204">
        <v>225</v>
      </c>
      <c r="C2204">
        <f t="shared" si="174"/>
        <v>1160</v>
      </c>
      <c r="D2204">
        <f t="shared" si="175"/>
        <v>354.8</v>
      </c>
      <c r="E2204">
        <f t="shared" si="176"/>
        <v>7906.0913705583753</v>
      </c>
      <c r="F2204">
        <f t="shared" si="177"/>
        <v>356.84210526315792</v>
      </c>
      <c r="G2204">
        <f t="shared" si="178"/>
        <v>537.17179913803056</v>
      </c>
    </row>
    <row r="2205" spans="1:7" x14ac:dyDescent="0.25">
      <c r="A2205">
        <v>1160</v>
      </c>
      <c r="B2205">
        <v>226</v>
      </c>
      <c r="C2205">
        <f t="shared" si="174"/>
        <v>1160</v>
      </c>
      <c r="D2205">
        <f t="shared" si="175"/>
        <v>353.8</v>
      </c>
      <c r="E2205">
        <f t="shared" si="176"/>
        <v>7906.0913705583753</v>
      </c>
      <c r="F2205">
        <f t="shared" si="177"/>
        <v>355.62753036437249</v>
      </c>
      <c r="G2205">
        <f t="shared" si="178"/>
        <v>535.34344039351708</v>
      </c>
    </row>
    <row r="2206" spans="1:7" x14ac:dyDescent="0.25">
      <c r="A2206">
        <v>1160</v>
      </c>
      <c r="B2206">
        <v>227</v>
      </c>
      <c r="C2206">
        <f t="shared" si="174"/>
        <v>1160</v>
      </c>
      <c r="D2206">
        <f t="shared" si="175"/>
        <v>352.8</v>
      </c>
      <c r="E2206">
        <f t="shared" si="176"/>
        <v>7906.0913705583753</v>
      </c>
      <c r="F2206">
        <f t="shared" si="177"/>
        <v>354.41295546558706</v>
      </c>
      <c r="G2206">
        <f t="shared" si="178"/>
        <v>533.51508164900372</v>
      </c>
    </row>
    <row r="2207" spans="1:7" x14ac:dyDescent="0.25">
      <c r="A2207">
        <v>1160</v>
      </c>
      <c r="B2207">
        <v>228</v>
      </c>
      <c r="C2207">
        <f t="shared" si="174"/>
        <v>1160</v>
      </c>
      <c r="D2207">
        <f t="shared" si="175"/>
        <v>351.8</v>
      </c>
      <c r="E2207">
        <f t="shared" si="176"/>
        <v>7906.0913705583753</v>
      </c>
      <c r="F2207">
        <f t="shared" si="177"/>
        <v>353.19838056680163</v>
      </c>
      <c r="G2207">
        <f t="shared" si="178"/>
        <v>531.68672290449035</v>
      </c>
    </row>
    <row r="2208" spans="1:7" x14ac:dyDescent="0.25">
      <c r="A2208">
        <v>1161</v>
      </c>
      <c r="B2208">
        <v>226</v>
      </c>
      <c r="C2208">
        <f t="shared" si="174"/>
        <v>1161</v>
      </c>
      <c r="D2208">
        <f t="shared" si="175"/>
        <v>353.8</v>
      </c>
      <c r="E2208">
        <f t="shared" si="176"/>
        <v>7911.5905245346867</v>
      </c>
      <c r="F2208">
        <f t="shared" si="177"/>
        <v>355.62753036437249</v>
      </c>
      <c r="G2208">
        <f t="shared" si="178"/>
        <v>535.71580340716696</v>
      </c>
    </row>
    <row r="2209" spans="1:7" x14ac:dyDescent="0.25">
      <c r="A2209">
        <v>1161</v>
      </c>
      <c r="B2209">
        <v>227</v>
      </c>
      <c r="C2209">
        <f t="shared" si="174"/>
        <v>1161</v>
      </c>
      <c r="D2209">
        <f t="shared" si="175"/>
        <v>352.8</v>
      </c>
      <c r="E2209">
        <f t="shared" si="176"/>
        <v>7911.5905245346867</v>
      </c>
      <c r="F2209">
        <f t="shared" si="177"/>
        <v>354.41295546558706</v>
      </c>
      <c r="G2209">
        <f t="shared" si="178"/>
        <v>533.8861729310496</v>
      </c>
    </row>
    <row r="2210" spans="1:7" x14ac:dyDescent="0.25">
      <c r="A2210">
        <v>1161</v>
      </c>
      <c r="B2210">
        <v>228</v>
      </c>
      <c r="C2210">
        <f t="shared" si="174"/>
        <v>1161</v>
      </c>
      <c r="D2210">
        <f t="shared" si="175"/>
        <v>351.8</v>
      </c>
      <c r="E2210">
        <f t="shared" si="176"/>
        <v>7911.5905245346867</v>
      </c>
      <c r="F2210">
        <f t="shared" si="177"/>
        <v>353.19838056680163</v>
      </c>
      <c r="G2210">
        <f t="shared" si="178"/>
        <v>532.05654245493224</v>
      </c>
    </row>
    <row r="2211" spans="1:7" x14ac:dyDescent="0.25">
      <c r="A2211">
        <v>1162</v>
      </c>
      <c r="B2211">
        <v>227</v>
      </c>
      <c r="C2211">
        <f t="shared" si="174"/>
        <v>1162</v>
      </c>
      <c r="D2211">
        <f t="shared" si="175"/>
        <v>352.8</v>
      </c>
      <c r="E2211">
        <f t="shared" si="176"/>
        <v>7917.0896785109981</v>
      </c>
      <c r="F2211">
        <f t="shared" si="177"/>
        <v>354.41295546558706</v>
      </c>
      <c r="G2211">
        <f t="shared" si="178"/>
        <v>534.25726421309548</v>
      </c>
    </row>
    <row r="2212" spans="1:7" x14ac:dyDescent="0.25">
      <c r="A2212">
        <v>1162</v>
      </c>
      <c r="B2212">
        <v>228</v>
      </c>
      <c r="C2212">
        <f t="shared" si="174"/>
        <v>1162</v>
      </c>
      <c r="D2212">
        <f t="shared" si="175"/>
        <v>351.8</v>
      </c>
      <c r="E2212">
        <f t="shared" si="176"/>
        <v>7917.0896785109981</v>
      </c>
      <c r="F2212">
        <f t="shared" si="177"/>
        <v>353.19838056680163</v>
      </c>
      <c r="G2212">
        <f t="shared" si="178"/>
        <v>532.42636200537402</v>
      </c>
    </row>
    <row r="2213" spans="1:7" x14ac:dyDescent="0.25">
      <c r="A2213">
        <v>1162</v>
      </c>
      <c r="B2213">
        <v>229</v>
      </c>
      <c r="C2213">
        <f t="shared" si="174"/>
        <v>1162</v>
      </c>
      <c r="D2213">
        <f t="shared" si="175"/>
        <v>350.8</v>
      </c>
      <c r="E2213">
        <f t="shared" si="176"/>
        <v>7917.0896785109981</v>
      </c>
      <c r="F2213">
        <f t="shared" si="177"/>
        <v>351.9838056680162</v>
      </c>
      <c r="G2213">
        <f t="shared" si="178"/>
        <v>530.59545979765267</v>
      </c>
    </row>
    <row r="2214" spans="1:7" x14ac:dyDescent="0.25">
      <c r="A2214">
        <v>1163</v>
      </c>
      <c r="B2214">
        <v>227</v>
      </c>
      <c r="C2214">
        <f t="shared" si="174"/>
        <v>1163</v>
      </c>
      <c r="D2214">
        <f t="shared" si="175"/>
        <v>352.8</v>
      </c>
      <c r="E2214">
        <f t="shared" si="176"/>
        <v>7922.5888324873094</v>
      </c>
      <c r="F2214">
        <f t="shared" si="177"/>
        <v>354.41295546558706</v>
      </c>
      <c r="G2214">
        <f t="shared" si="178"/>
        <v>534.62835549514125</v>
      </c>
    </row>
    <row r="2215" spans="1:7" x14ac:dyDescent="0.25">
      <c r="A2215">
        <v>1163</v>
      </c>
      <c r="B2215">
        <v>228</v>
      </c>
      <c r="C2215">
        <f t="shared" si="174"/>
        <v>1163</v>
      </c>
      <c r="D2215">
        <f t="shared" si="175"/>
        <v>351.8</v>
      </c>
      <c r="E2215">
        <f t="shared" si="176"/>
        <v>7922.5888324873094</v>
      </c>
      <c r="F2215">
        <f t="shared" si="177"/>
        <v>353.19838056680163</v>
      </c>
      <c r="G2215">
        <f t="shared" si="178"/>
        <v>532.79618155581591</v>
      </c>
    </row>
    <row r="2216" spans="1:7" x14ac:dyDescent="0.25">
      <c r="A2216">
        <v>1163</v>
      </c>
      <c r="B2216">
        <v>229</v>
      </c>
      <c r="C2216">
        <f t="shared" si="174"/>
        <v>1163</v>
      </c>
      <c r="D2216">
        <f t="shared" si="175"/>
        <v>350.8</v>
      </c>
      <c r="E2216">
        <f t="shared" si="176"/>
        <v>7922.5888324873094</v>
      </c>
      <c r="F2216">
        <f t="shared" si="177"/>
        <v>351.9838056680162</v>
      </c>
      <c r="G2216">
        <f t="shared" si="178"/>
        <v>530.96400761649056</v>
      </c>
    </row>
    <row r="2217" spans="1:7" x14ac:dyDescent="0.25">
      <c r="A2217">
        <v>1164</v>
      </c>
      <c r="B2217">
        <v>228</v>
      </c>
      <c r="C2217">
        <f t="shared" si="174"/>
        <v>1164</v>
      </c>
      <c r="D2217">
        <f t="shared" si="175"/>
        <v>351.8</v>
      </c>
      <c r="E2217">
        <f t="shared" si="176"/>
        <v>7928.0879864636208</v>
      </c>
      <c r="F2217">
        <f t="shared" si="177"/>
        <v>353.19838056680163</v>
      </c>
      <c r="G2217">
        <f t="shared" si="178"/>
        <v>533.1660011062578</v>
      </c>
    </row>
    <row r="2218" spans="1:7" x14ac:dyDescent="0.25">
      <c r="A2218">
        <v>1164</v>
      </c>
      <c r="B2218">
        <v>229</v>
      </c>
      <c r="C2218">
        <f t="shared" si="174"/>
        <v>1164</v>
      </c>
      <c r="D2218">
        <f t="shared" si="175"/>
        <v>350.8</v>
      </c>
      <c r="E2218">
        <f t="shared" si="176"/>
        <v>7928.0879864636208</v>
      </c>
      <c r="F2218">
        <f t="shared" si="177"/>
        <v>351.9838056680162</v>
      </c>
      <c r="G2218">
        <f t="shared" si="178"/>
        <v>531.33255543532846</v>
      </c>
    </row>
    <row r="2219" spans="1:7" x14ac:dyDescent="0.25">
      <c r="A2219">
        <v>1165</v>
      </c>
      <c r="B2219">
        <v>228</v>
      </c>
      <c r="C2219">
        <f t="shared" si="174"/>
        <v>1165</v>
      </c>
      <c r="D2219">
        <f t="shared" si="175"/>
        <v>351.8</v>
      </c>
      <c r="E2219">
        <f t="shared" si="176"/>
        <v>7933.5871404399322</v>
      </c>
      <c r="F2219">
        <f t="shared" si="177"/>
        <v>353.19838056680163</v>
      </c>
      <c r="G2219">
        <f t="shared" si="178"/>
        <v>533.53582065669968</v>
      </c>
    </row>
    <row r="2220" spans="1:7" x14ac:dyDescent="0.25">
      <c r="A2220">
        <v>1165</v>
      </c>
      <c r="B2220">
        <v>229</v>
      </c>
      <c r="C2220">
        <f t="shared" si="174"/>
        <v>1165</v>
      </c>
      <c r="D2220">
        <f t="shared" si="175"/>
        <v>350.8</v>
      </c>
      <c r="E2220">
        <f t="shared" si="176"/>
        <v>7933.5871404399322</v>
      </c>
      <c r="F2220">
        <f t="shared" si="177"/>
        <v>351.9838056680162</v>
      </c>
      <c r="G2220">
        <f t="shared" si="178"/>
        <v>531.70110325416636</v>
      </c>
    </row>
    <row r="2221" spans="1:7" x14ac:dyDescent="0.25">
      <c r="A2221">
        <v>1165</v>
      </c>
      <c r="B2221">
        <v>230</v>
      </c>
      <c r="C2221">
        <f t="shared" si="174"/>
        <v>1165</v>
      </c>
      <c r="D2221">
        <f t="shared" si="175"/>
        <v>349.8</v>
      </c>
      <c r="E2221">
        <f t="shared" si="176"/>
        <v>7933.5871404399322</v>
      </c>
      <c r="F2221">
        <f t="shared" si="177"/>
        <v>350.76923076923077</v>
      </c>
      <c r="G2221">
        <f t="shared" si="178"/>
        <v>529.86638585163291</v>
      </c>
    </row>
    <row r="2222" spans="1:7" x14ac:dyDescent="0.25">
      <c r="A2222">
        <v>1166</v>
      </c>
      <c r="B2222">
        <v>229</v>
      </c>
      <c r="C2222">
        <f t="shared" si="174"/>
        <v>1166</v>
      </c>
      <c r="D2222">
        <f t="shared" si="175"/>
        <v>350.8</v>
      </c>
      <c r="E2222">
        <f t="shared" si="176"/>
        <v>7939.0862944162436</v>
      </c>
      <c r="F2222">
        <f t="shared" si="177"/>
        <v>351.9838056680162</v>
      </c>
      <c r="G2222">
        <f t="shared" si="178"/>
        <v>532.06965107300414</v>
      </c>
    </row>
    <row r="2223" spans="1:7" x14ac:dyDescent="0.25">
      <c r="A2223">
        <v>1166</v>
      </c>
      <c r="B2223">
        <v>230</v>
      </c>
      <c r="C2223">
        <f t="shared" si="174"/>
        <v>1166</v>
      </c>
      <c r="D2223">
        <f t="shared" si="175"/>
        <v>349.8</v>
      </c>
      <c r="E2223">
        <f t="shared" si="176"/>
        <v>7939.0862944162436</v>
      </c>
      <c r="F2223">
        <f t="shared" si="177"/>
        <v>350.76923076923077</v>
      </c>
      <c r="G2223">
        <f t="shared" si="178"/>
        <v>530.23366193886682</v>
      </c>
    </row>
    <row r="2224" spans="1:7" x14ac:dyDescent="0.25">
      <c r="A2224">
        <v>1167</v>
      </c>
      <c r="B2224">
        <v>229</v>
      </c>
      <c r="C2224">
        <f t="shared" si="174"/>
        <v>1167</v>
      </c>
      <c r="D2224">
        <f t="shared" si="175"/>
        <v>350.8</v>
      </c>
      <c r="E2224">
        <f t="shared" si="176"/>
        <v>7944.585448392555</v>
      </c>
      <c r="F2224">
        <f t="shared" si="177"/>
        <v>351.9838056680162</v>
      </c>
      <c r="G2224">
        <f t="shared" si="178"/>
        <v>532.43819889184203</v>
      </c>
    </row>
    <row r="2225" spans="1:7" x14ac:dyDescent="0.25">
      <c r="A2225">
        <v>1167</v>
      </c>
      <c r="B2225">
        <v>230</v>
      </c>
      <c r="C2225">
        <f t="shared" si="174"/>
        <v>1167</v>
      </c>
      <c r="D2225">
        <f t="shared" si="175"/>
        <v>349.8</v>
      </c>
      <c r="E2225">
        <f t="shared" si="176"/>
        <v>7944.585448392555</v>
      </c>
      <c r="F2225">
        <f t="shared" si="177"/>
        <v>350.76923076923077</v>
      </c>
      <c r="G2225">
        <f t="shared" si="178"/>
        <v>530.60093802610061</v>
      </c>
    </row>
    <row r="2226" spans="1:7" x14ac:dyDescent="0.25">
      <c r="A2226">
        <v>1167</v>
      </c>
      <c r="B2226">
        <v>231</v>
      </c>
      <c r="C2226">
        <f t="shared" si="174"/>
        <v>1167</v>
      </c>
      <c r="D2226">
        <f t="shared" si="175"/>
        <v>348.8</v>
      </c>
      <c r="E2226">
        <f t="shared" si="176"/>
        <v>7944.585448392555</v>
      </c>
      <c r="F2226">
        <f t="shared" si="177"/>
        <v>349.55465587044534</v>
      </c>
      <c r="G2226">
        <f t="shared" si="178"/>
        <v>528.76367716035929</v>
      </c>
    </row>
    <row r="2227" spans="1:7" x14ac:dyDescent="0.25">
      <c r="A2227">
        <v>1168</v>
      </c>
      <c r="B2227">
        <v>230</v>
      </c>
      <c r="C2227">
        <f t="shared" si="174"/>
        <v>1168</v>
      </c>
      <c r="D2227">
        <f t="shared" si="175"/>
        <v>349.8</v>
      </c>
      <c r="E2227">
        <f t="shared" si="176"/>
        <v>7950.0846023688664</v>
      </c>
      <c r="F2227">
        <f t="shared" si="177"/>
        <v>350.76923076923077</v>
      </c>
      <c r="G2227">
        <f t="shared" si="178"/>
        <v>530.96821411333462</v>
      </c>
    </row>
    <row r="2228" spans="1:7" x14ac:dyDescent="0.25">
      <c r="A2228">
        <v>1168</v>
      </c>
      <c r="B2228">
        <v>231</v>
      </c>
      <c r="C2228">
        <f t="shared" si="174"/>
        <v>1168</v>
      </c>
      <c r="D2228">
        <f t="shared" si="175"/>
        <v>348.8</v>
      </c>
      <c r="E2228">
        <f t="shared" si="176"/>
        <v>7950.0846023688664</v>
      </c>
      <c r="F2228">
        <f t="shared" si="177"/>
        <v>349.55465587044534</v>
      </c>
      <c r="G2228">
        <f t="shared" si="178"/>
        <v>529.1296815159892</v>
      </c>
    </row>
    <row r="2229" spans="1:7" x14ac:dyDescent="0.25">
      <c r="A2229">
        <v>1168</v>
      </c>
      <c r="B2229">
        <v>232</v>
      </c>
      <c r="C2229">
        <f t="shared" si="174"/>
        <v>1168</v>
      </c>
      <c r="D2229">
        <f t="shared" si="175"/>
        <v>347.8</v>
      </c>
      <c r="E2229">
        <f t="shared" si="176"/>
        <v>7950.0846023688664</v>
      </c>
      <c r="F2229">
        <f t="shared" si="177"/>
        <v>348.34008097165992</v>
      </c>
      <c r="G2229">
        <f t="shared" si="178"/>
        <v>527.2911489186439</v>
      </c>
    </row>
    <row r="2230" spans="1:7" x14ac:dyDescent="0.25">
      <c r="A2230">
        <v>1169</v>
      </c>
      <c r="B2230">
        <v>230</v>
      </c>
      <c r="C2230">
        <f t="shared" si="174"/>
        <v>1169</v>
      </c>
      <c r="D2230">
        <f t="shared" si="175"/>
        <v>349.8</v>
      </c>
      <c r="E2230">
        <f t="shared" si="176"/>
        <v>7955.5837563451778</v>
      </c>
      <c r="F2230">
        <f t="shared" si="177"/>
        <v>350.76923076923077</v>
      </c>
      <c r="G2230">
        <f t="shared" si="178"/>
        <v>531.33549020056853</v>
      </c>
    </row>
    <row r="2231" spans="1:7" x14ac:dyDescent="0.25">
      <c r="A2231">
        <v>1169</v>
      </c>
      <c r="B2231">
        <v>231</v>
      </c>
      <c r="C2231">
        <f t="shared" si="174"/>
        <v>1169</v>
      </c>
      <c r="D2231">
        <f t="shared" si="175"/>
        <v>348.8</v>
      </c>
      <c r="E2231">
        <f t="shared" si="176"/>
        <v>7955.5837563451778</v>
      </c>
      <c r="F2231">
        <f t="shared" si="177"/>
        <v>349.55465587044534</v>
      </c>
      <c r="G2231">
        <f t="shared" si="178"/>
        <v>529.49568587161912</v>
      </c>
    </row>
    <row r="2232" spans="1:7" x14ac:dyDescent="0.25">
      <c r="A2232">
        <v>1169</v>
      </c>
      <c r="B2232">
        <v>232</v>
      </c>
      <c r="C2232">
        <f t="shared" si="174"/>
        <v>1169</v>
      </c>
      <c r="D2232">
        <f t="shared" si="175"/>
        <v>347.8</v>
      </c>
      <c r="E2232">
        <f t="shared" si="176"/>
        <v>7955.5837563451778</v>
      </c>
      <c r="F2232">
        <f t="shared" si="177"/>
        <v>348.34008097165992</v>
      </c>
      <c r="G2232">
        <f t="shared" si="178"/>
        <v>527.65588154266982</v>
      </c>
    </row>
    <row r="2233" spans="1:7" x14ac:dyDescent="0.25">
      <c r="A2233">
        <v>1169</v>
      </c>
      <c r="B2233">
        <v>233</v>
      </c>
      <c r="C2233">
        <f t="shared" si="174"/>
        <v>1169</v>
      </c>
      <c r="D2233">
        <f t="shared" si="175"/>
        <v>346.8</v>
      </c>
      <c r="E2233">
        <f t="shared" si="176"/>
        <v>7955.5837563451778</v>
      </c>
      <c r="F2233">
        <f t="shared" si="177"/>
        <v>347.12550607287449</v>
      </c>
      <c r="G2233">
        <f t="shared" si="178"/>
        <v>525.8160772137204</v>
      </c>
    </row>
    <row r="2234" spans="1:7" x14ac:dyDescent="0.25">
      <c r="A2234">
        <v>1170</v>
      </c>
      <c r="B2234">
        <v>231</v>
      </c>
      <c r="C2234">
        <f t="shared" si="174"/>
        <v>1170</v>
      </c>
      <c r="D2234">
        <f t="shared" si="175"/>
        <v>348.8</v>
      </c>
      <c r="E2234">
        <f t="shared" si="176"/>
        <v>7961.0829103214892</v>
      </c>
      <c r="F2234">
        <f t="shared" si="177"/>
        <v>349.55465587044534</v>
      </c>
      <c r="G2234">
        <f t="shared" si="178"/>
        <v>529.86169022724903</v>
      </c>
    </row>
    <row r="2235" spans="1:7" x14ac:dyDescent="0.25">
      <c r="A2235">
        <v>1170</v>
      </c>
      <c r="B2235">
        <v>232</v>
      </c>
      <c r="C2235">
        <f t="shared" si="174"/>
        <v>1170</v>
      </c>
      <c r="D2235">
        <f t="shared" si="175"/>
        <v>347.8</v>
      </c>
      <c r="E2235">
        <f t="shared" si="176"/>
        <v>7961.0829103214892</v>
      </c>
      <c r="F2235">
        <f t="shared" si="177"/>
        <v>348.34008097165992</v>
      </c>
      <c r="G2235">
        <f t="shared" si="178"/>
        <v>528.02061416669562</v>
      </c>
    </row>
    <row r="2236" spans="1:7" x14ac:dyDescent="0.25">
      <c r="A2236">
        <v>1170</v>
      </c>
      <c r="B2236">
        <v>233</v>
      </c>
      <c r="C2236">
        <f t="shared" si="174"/>
        <v>1170</v>
      </c>
      <c r="D2236">
        <f t="shared" si="175"/>
        <v>346.8</v>
      </c>
      <c r="E2236">
        <f t="shared" si="176"/>
        <v>7961.0829103214892</v>
      </c>
      <c r="F2236">
        <f t="shared" si="177"/>
        <v>347.12550607287449</v>
      </c>
      <c r="G2236">
        <f t="shared" si="178"/>
        <v>526.17953810614233</v>
      </c>
    </row>
    <row r="2237" spans="1:7" x14ac:dyDescent="0.25">
      <c r="A2237">
        <v>1171</v>
      </c>
      <c r="B2237">
        <v>232</v>
      </c>
      <c r="C2237">
        <f t="shared" si="174"/>
        <v>1171</v>
      </c>
      <c r="D2237">
        <f t="shared" si="175"/>
        <v>347.8</v>
      </c>
      <c r="E2237">
        <f t="shared" si="176"/>
        <v>7966.5820642978006</v>
      </c>
      <c r="F2237">
        <f t="shared" si="177"/>
        <v>348.34008097165992</v>
      </c>
      <c r="G2237">
        <f t="shared" si="178"/>
        <v>528.38534679072143</v>
      </c>
    </row>
    <row r="2238" spans="1:7" x14ac:dyDescent="0.25">
      <c r="A2238">
        <v>1171</v>
      </c>
      <c r="B2238">
        <v>233</v>
      </c>
      <c r="C2238">
        <f t="shared" si="174"/>
        <v>1171</v>
      </c>
      <c r="D2238">
        <f t="shared" si="175"/>
        <v>346.8</v>
      </c>
      <c r="E2238">
        <f t="shared" si="176"/>
        <v>7966.5820642978006</v>
      </c>
      <c r="F2238">
        <f t="shared" si="177"/>
        <v>347.12550607287449</v>
      </c>
      <c r="G2238">
        <f t="shared" si="178"/>
        <v>526.54299899856426</v>
      </c>
    </row>
    <row r="2239" spans="1:7" x14ac:dyDescent="0.25">
      <c r="A2239">
        <v>1172</v>
      </c>
      <c r="B2239">
        <v>232</v>
      </c>
      <c r="C2239">
        <f t="shared" si="174"/>
        <v>1172</v>
      </c>
      <c r="D2239">
        <f t="shared" si="175"/>
        <v>347.8</v>
      </c>
      <c r="E2239">
        <f t="shared" si="176"/>
        <v>7972.081218274112</v>
      </c>
      <c r="F2239">
        <f t="shared" si="177"/>
        <v>348.34008097165992</v>
      </c>
      <c r="G2239">
        <f t="shared" si="178"/>
        <v>528.75007941474746</v>
      </c>
    </row>
    <row r="2240" spans="1:7" x14ac:dyDescent="0.25">
      <c r="A2240">
        <v>1172</v>
      </c>
      <c r="B2240">
        <v>233</v>
      </c>
      <c r="C2240">
        <f t="shared" si="174"/>
        <v>1172</v>
      </c>
      <c r="D2240">
        <f t="shared" si="175"/>
        <v>346.8</v>
      </c>
      <c r="E2240">
        <f t="shared" si="176"/>
        <v>7972.081218274112</v>
      </c>
      <c r="F2240">
        <f t="shared" si="177"/>
        <v>347.12550607287449</v>
      </c>
      <c r="G2240">
        <f t="shared" si="178"/>
        <v>526.90645989098607</v>
      </c>
    </row>
    <row r="2241" spans="1:7" x14ac:dyDescent="0.25">
      <c r="A2241">
        <v>1172</v>
      </c>
      <c r="B2241">
        <v>234</v>
      </c>
      <c r="C2241">
        <f t="shared" si="174"/>
        <v>1172</v>
      </c>
      <c r="D2241">
        <f t="shared" si="175"/>
        <v>345.8</v>
      </c>
      <c r="E2241">
        <f t="shared" si="176"/>
        <v>7972.081218274112</v>
      </c>
      <c r="F2241">
        <f t="shared" si="177"/>
        <v>345.91093117408906</v>
      </c>
      <c r="G2241">
        <f t="shared" si="178"/>
        <v>525.06284036722479</v>
      </c>
    </row>
    <row r="2242" spans="1:7" x14ac:dyDescent="0.25">
      <c r="A2242">
        <v>1173</v>
      </c>
      <c r="B2242">
        <v>232</v>
      </c>
      <c r="C2242">
        <f t="shared" ref="C2242:C2305" si="179">A2242+$C$3</f>
        <v>1173</v>
      </c>
      <c r="D2242">
        <f t="shared" ref="D2242:D2305" si="180">($E$1-1)-(B2242+$E$3)</f>
        <v>347.8</v>
      </c>
      <c r="E2242">
        <f t="shared" ref="E2242:E2305" si="181">((C2242-$J$1) *($H$2-$H$1)/($J$2-$J$1))+$H$1</f>
        <v>7977.5803722504234</v>
      </c>
      <c r="F2242">
        <f t="shared" ref="F2242:F2305" si="182">((D2242-($E$1-$J$3))*($H$4-$H$3)/($J$3-$J$4))+$H$3</f>
        <v>348.34008097165992</v>
      </c>
      <c r="G2242">
        <f t="shared" ref="G2242:G2305" si="183">(F2242*E2242)/5252</f>
        <v>529.11481203877327</v>
      </c>
    </row>
    <row r="2243" spans="1:7" x14ac:dyDescent="0.25">
      <c r="A2243">
        <v>1173</v>
      </c>
      <c r="B2243">
        <v>233</v>
      </c>
      <c r="C2243">
        <f t="shared" si="179"/>
        <v>1173</v>
      </c>
      <c r="D2243">
        <f t="shared" si="180"/>
        <v>346.8</v>
      </c>
      <c r="E2243">
        <f t="shared" si="181"/>
        <v>7977.5803722504234</v>
      </c>
      <c r="F2243">
        <f t="shared" si="182"/>
        <v>347.12550607287449</v>
      </c>
      <c r="G2243">
        <f t="shared" si="183"/>
        <v>527.269920783408</v>
      </c>
    </row>
    <row r="2244" spans="1:7" x14ac:dyDescent="0.25">
      <c r="A2244">
        <v>1173</v>
      </c>
      <c r="B2244">
        <v>234</v>
      </c>
      <c r="C2244">
        <f t="shared" si="179"/>
        <v>1173</v>
      </c>
      <c r="D2244">
        <f t="shared" si="180"/>
        <v>345.8</v>
      </c>
      <c r="E2244">
        <f t="shared" si="181"/>
        <v>7977.5803722504234</v>
      </c>
      <c r="F2244">
        <f t="shared" si="182"/>
        <v>345.91093117408906</v>
      </c>
      <c r="G2244">
        <f t="shared" si="183"/>
        <v>525.42502952804273</v>
      </c>
    </row>
    <row r="2245" spans="1:7" x14ac:dyDescent="0.25">
      <c r="A2245">
        <v>1174</v>
      </c>
      <c r="B2245">
        <v>233</v>
      </c>
      <c r="C2245">
        <f t="shared" si="179"/>
        <v>1174</v>
      </c>
      <c r="D2245">
        <f t="shared" si="180"/>
        <v>346.8</v>
      </c>
      <c r="E2245">
        <f t="shared" si="181"/>
        <v>7983.0795262267347</v>
      </c>
      <c r="F2245">
        <f t="shared" si="182"/>
        <v>347.12550607287449</v>
      </c>
      <c r="G2245">
        <f t="shared" si="183"/>
        <v>527.63338167582992</v>
      </c>
    </row>
    <row r="2246" spans="1:7" x14ac:dyDescent="0.25">
      <c r="A2246">
        <v>1174</v>
      </c>
      <c r="B2246">
        <v>234</v>
      </c>
      <c r="C2246">
        <f t="shared" si="179"/>
        <v>1174</v>
      </c>
      <c r="D2246">
        <f t="shared" si="180"/>
        <v>345.8</v>
      </c>
      <c r="E2246">
        <f t="shared" si="181"/>
        <v>7983.0795262267347</v>
      </c>
      <c r="F2246">
        <f t="shared" si="182"/>
        <v>345.91093117408906</v>
      </c>
      <c r="G2246">
        <f t="shared" si="183"/>
        <v>525.78721868886055</v>
      </c>
    </row>
    <row r="2247" spans="1:7" x14ac:dyDescent="0.25">
      <c r="A2247">
        <v>1174</v>
      </c>
      <c r="B2247">
        <v>235</v>
      </c>
      <c r="C2247">
        <f t="shared" si="179"/>
        <v>1174</v>
      </c>
      <c r="D2247">
        <f t="shared" si="180"/>
        <v>344.8</v>
      </c>
      <c r="E2247">
        <f t="shared" si="181"/>
        <v>7983.0795262267347</v>
      </c>
      <c r="F2247">
        <f t="shared" si="182"/>
        <v>344.69635627530363</v>
      </c>
      <c r="G2247">
        <f t="shared" si="183"/>
        <v>523.94105570189117</v>
      </c>
    </row>
    <row r="2248" spans="1:7" x14ac:dyDescent="0.25">
      <c r="A2248">
        <v>1175</v>
      </c>
      <c r="B2248">
        <v>233</v>
      </c>
      <c r="C2248">
        <f t="shared" si="179"/>
        <v>1175</v>
      </c>
      <c r="D2248">
        <f t="shared" si="180"/>
        <v>346.8</v>
      </c>
      <c r="E2248">
        <f t="shared" si="181"/>
        <v>7988.5786802030461</v>
      </c>
      <c r="F2248">
        <f t="shared" si="182"/>
        <v>347.12550607287449</v>
      </c>
      <c r="G2248">
        <f t="shared" si="183"/>
        <v>527.99684256825174</v>
      </c>
    </row>
    <row r="2249" spans="1:7" x14ac:dyDescent="0.25">
      <c r="A2249">
        <v>1175</v>
      </c>
      <c r="B2249">
        <v>234</v>
      </c>
      <c r="C2249">
        <f t="shared" si="179"/>
        <v>1175</v>
      </c>
      <c r="D2249">
        <f t="shared" si="180"/>
        <v>345.8</v>
      </c>
      <c r="E2249">
        <f t="shared" si="181"/>
        <v>7988.5786802030461</v>
      </c>
      <c r="F2249">
        <f t="shared" si="182"/>
        <v>345.91093117408906</v>
      </c>
      <c r="G2249">
        <f t="shared" si="183"/>
        <v>526.14940784967837</v>
      </c>
    </row>
    <row r="2250" spans="1:7" x14ac:dyDescent="0.25">
      <c r="A2250">
        <v>1175</v>
      </c>
      <c r="B2250">
        <v>235</v>
      </c>
      <c r="C2250">
        <f t="shared" si="179"/>
        <v>1175</v>
      </c>
      <c r="D2250">
        <f t="shared" si="180"/>
        <v>344.8</v>
      </c>
      <c r="E2250">
        <f t="shared" si="181"/>
        <v>7988.5786802030461</v>
      </c>
      <c r="F2250">
        <f t="shared" si="182"/>
        <v>344.69635627530363</v>
      </c>
      <c r="G2250">
        <f t="shared" si="183"/>
        <v>524.30197313110511</v>
      </c>
    </row>
    <row r="2251" spans="1:7" x14ac:dyDescent="0.25">
      <c r="A2251">
        <v>1176</v>
      </c>
      <c r="B2251">
        <v>234</v>
      </c>
      <c r="C2251">
        <f t="shared" si="179"/>
        <v>1176</v>
      </c>
      <c r="D2251">
        <f t="shared" si="180"/>
        <v>345.8</v>
      </c>
      <c r="E2251">
        <f t="shared" si="181"/>
        <v>7994.0778341793566</v>
      </c>
      <c r="F2251">
        <f t="shared" si="182"/>
        <v>345.91093117408906</v>
      </c>
      <c r="G2251">
        <f t="shared" si="183"/>
        <v>526.51159701049619</v>
      </c>
    </row>
    <row r="2252" spans="1:7" x14ac:dyDescent="0.25">
      <c r="A2252">
        <v>1176</v>
      </c>
      <c r="B2252">
        <v>235</v>
      </c>
      <c r="C2252">
        <f t="shared" si="179"/>
        <v>1176</v>
      </c>
      <c r="D2252">
        <f t="shared" si="180"/>
        <v>344.8</v>
      </c>
      <c r="E2252">
        <f t="shared" si="181"/>
        <v>7994.0778341793566</v>
      </c>
      <c r="F2252">
        <f t="shared" si="182"/>
        <v>344.69635627530363</v>
      </c>
      <c r="G2252">
        <f t="shared" si="183"/>
        <v>524.66289056031894</v>
      </c>
    </row>
    <row r="2253" spans="1:7" x14ac:dyDescent="0.25">
      <c r="A2253">
        <v>1176</v>
      </c>
      <c r="B2253">
        <v>236</v>
      </c>
      <c r="C2253">
        <f t="shared" si="179"/>
        <v>1176</v>
      </c>
      <c r="D2253">
        <f t="shared" si="180"/>
        <v>343.8</v>
      </c>
      <c r="E2253">
        <f t="shared" si="181"/>
        <v>7994.0778341793566</v>
      </c>
      <c r="F2253">
        <f t="shared" si="182"/>
        <v>343.4817813765182</v>
      </c>
      <c r="G2253">
        <f t="shared" si="183"/>
        <v>522.8141841101417</v>
      </c>
    </row>
    <row r="2254" spans="1:7" x14ac:dyDescent="0.25">
      <c r="A2254">
        <v>1177</v>
      </c>
      <c r="B2254">
        <v>234</v>
      </c>
      <c r="C2254">
        <f t="shared" si="179"/>
        <v>1177</v>
      </c>
      <c r="D2254">
        <f t="shared" si="180"/>
        <v>345.8</v>
      </c>
      <c r="E2254">
        <f t="shared" si="181"/>
        <v>7999.576988155668</v>
      </c>
      <c r="F2254">
        <f t="shared" si="182"/>
        <v>345.91093117408906</v>
      </c>
      <c r="G2254">
        <f t="shared" si="183"/>
        <v>526.87378617131412</v>
      </c>
    </row>
    <row r="2255" spans="1:7" x14ac:dyDescent="0.25">
      <c r="A2255">
        <v>1177</v>
      </c>
      <c r="B2255">
        <v>235</v>
      </c>
      <c r="C2255">
        <f t="shared" si="179"/>
        <v>1177</v>
      </c>
      <c r="D2255">
        <f t="shared" si="180"/>
        <v>344.8</v>
      </c>
      <c r="E2255">
        <f t="shared" si="181"/>
        <v>7999.576988155668</v>
      </c>
      <c r="F2255">
        <f t="shared" si="182"/>
        <v>344.69635627530363</v>
      </c>
      <c r="G2255">
        <f t="shared" si="183"/>
        <v>525.02380798953277</v>
      </c>
    </row>
    <row r="2256" spans="1:7" x14ac:dyDescent="0.25">
      <c r="A2256">
        <v>1177</v>
      </c>
      <c r="B2256">
        <v>236</v>
      </c>
      <c r="C2256">
        <f t="shared" si="179"/>
        <v>1177</v>
      </c>
      <c r="D2256">
        <f t="shared" si="180"/>
        <v>343.8</v>
      </c>
      <c r="E2256">
        <f t="shared" si="181"/>
        <v>7999.576988155668</v>
      </c>
      <c r="F2256">
        <f t="shared" si="182"/>
        <v>343.4817813765182</v>
      </c>
      <c r="G2256">
        <f t="shared" si="183"/>
        <v>523.17382980775153</v>
      </c>
    </row>
    <row r="2257" spans="1:7" x14ac:dyDescent="0.25">
      <c r="A2257">
        <v>1178</v>
      </c>
      <c r="B2257">
        <v>235</v>
      </c>
      <c r="C2257">
        <f t="shared" si="179"/>
        <v>1178</v>
      </c>
      <c r="D2257">
        <f t="shared" si="180"/>
        <v>344.8</v>
      </c>
      <c r="E2257">
        <f t="shared" si="181"/>
        <v>8005.0761421319794</v>
      </c>
      <c r="F2257">
        <f t="shared" si="182"/>
        <v>344.69635627530363</v>
      </c>
      <c r="G2257">
        <f t="shared" si="183"/>
        <v>525.38472541874671</v>
      </c>
    </row>
    <row r="2258" spans="1:7" x14ac:dyDescent="0.25">
      <c r="A2258">
        <v>1178</v>
      </c>
      <c r="B2258">
        <v>236</v>
      </c>
      <c r="C2258">
        <f t="shared" si="179"/>
        <v>1178</v>
      </c>
      <c r="D2258">
        <f t="shared" si="180"/>
        <v>343.8</v>
      </c>
      <c r="E2258">
        <f t="shared" si="181"/>
        <v>8005.0761421319794</v>
      </c>
      <c r="F2258">
        <f t="shared" si="182"/>
        <v>343.4817813765182</v>
      </c>
      <c r="G2258">
        <f t="shared" si="183"/>
        <v>523.53347550536148</v>
      </c>
    </row>
    <row r="2259" spans="1:7" x14ac:dyDescent="0.25">
      <c r="A2259">
        <v>1178</v>
      </c>
      <c r="B2259">
        <v>237</v>
      </c>
      <c r="C2259">
        <f t="shared" si="179"/>
        <v>1178</v>
      </c>
      <c r="D2259">
        <f t="shared" si="180"/>
        <v>342.8</v>
      </c>
      <c r="E2259">
        <f t="shared" si="181"/>
        <v>8005.0761421319794</v>
      </c>
      <c r="F2259">
        <f t="shared" si="182"/>
        <v>342.26720647773277</v>
      </c>
      <c r="G2259">
        <f t="shared" si="183"/>
        <v>521.68222559197613</v>
      </c>
    </row>
    <row r="2260" spans="1:7" x14ac:dyDescent="0.25">
      <c r="A2260">
        <v>1179</v>
      </c>
      <c r="B2260">
        <v>235</v>
      </c>
      <c r="C2260">
        <f t="shared" si="179"/>
        <v>1179</v>
      </c>
      <c r="D2260">
        <f t="shared" si="180"/>
        <v>344.8</v>
      </c>
      <c r="E2260">
        <f t="shared" si="181"/>
        <v>8010.5752961082908</v>
      </c>
      <c r="F2260">
        <f t="shared" si="182"/>
        <v>344.69635627530363</v>
      </c>
      <c r="G2260">
        <f t="shared" si="183"/>
        <v>525.74564284796054</v>
      </c>
    </row>
    <row r="2261" spans="1:7" x14ac:dyDescent="0.25">
      <c r="A2261">
        <v>1179</v>
      </c>
      <c r="B2261">
        <v>236</v>
      </c>
      <c r="C2261">
        <f t="shared" si="179"/>
        <v>1179</v>
      </c>
      <c r="D2261">
        <f t="shared" si="180"/>
        <v>343.8</v>
      </c>
      <c r="E2261">
        <f t="shared" si="181"/>
        <v>8010.5752961082908</v>
      </c>
      <c r="F2261">
        <f t="shared" si="182"/>
        <v>343.4817813765182</v>
      </c>
      <c r="G2261">
        <f t="shared" si="183"/>
        <v>523.89312120297132</v>
      </c>
    </row>
    <row r="2262" spans="1:7" x14ac:dyDescent="0.25">
      <c r="A2262">
        <v>1179</v>
      </c>
      <c r="B2262">
        <v>237</v>
      </c>
      <c r="C2262">
        <f t="shared" si="179"/>
        <v>1179</v>
      </c>
      <c r="D2262">
        <f t="shared" si="180"/>
        <v>342.8</v>
      </c>
      <c r="E2262">
        <f t="shared" si="181"/>
        <v>8010.5752961082908</v>
      </c>
      <c r="F2262">
        <f t="shared" si="182"/>
        <v>342.26720647773277</v>
      </c>
      <c r="G2262">
        <f t="shared" si="183"/>
        <v>522.04059955798209</v>
      </c>
    </row>
    <row r="2263" spans="1:7" x14ac:dyDescent="0.25">
      <c r="A2263">
        <v>1179</v>
      </c>
      <c r="B2263">
        <v>238</v>
      </c>
      <c r="C2263">
        <f t="shared" si="179"/>
        <v>1179</v>
      </c>
      <c r="D2263">
        <f t="shared" si="180"/>
        <v>341.8</v>
      </c>
      <c r="E2263">
        <f t="shared" si="181"/>
        <v>8010.5752961082908</v>
      </c>
      <c r="F2263">
        <f t="shared" si="182"/>
        <v>341.05263157894734</v>
      </c>
      <c r="G2263">
        <f t="shared" si="183"/>
        <v>520.18807791299275</v>
      </c>
    </row>
    <row r="2264" spans="1:7" x14ac:dyDescent="0.25">
      <c r="A2264">
        <v>1180</v>
      </c>
      <c r="B2264">
        <v>236</v>
      </c>
      <c r="C2264">
        <f t="shared" si="179"/>
        <v>1180</v>
      </c>
      <c r="D2264">
        <f t="shared" si="180"/>
        <v>343.8</v>
      </c>
      <c r="E2264">
        <f t="shared" si="181"/>
        <v>8016.0744500846022</v>
      </c>
      <c r="F2264">
        <f t="shared" si="182"/>
        <v>343.4817813765182</v>
      </c>
      <c r="G2264">
        <f t="shared" si="183"/>
        <v>524.25276690058126</v>
      </c>
    </row>
    <row r="2265" spans="1:7" x14ac:dyDescent="0.25">
      <c r="A2265">
        <v>1180</v>
      </c>
      <c r="B2265">
        <v>237</v>
      </c>
      <c r="C2265">
        <f t="shared" si="179"/>
        <v>1180</v>
      </c>
      <c r="D2265">
        <f t="shared" si="180"/>
        <v>342.8</v>
      </c>
      <c r="E2265">
        <f t="shared" si="181"/>
        <v>8016.0744500846022</v>
      </c>
      <c r="F2265">
        <f t="shared" si="182"/>
        <v>342.26720647773277</v>
      </c>
      <c r="G2265">
        <f t="shared" si="183"/>
        <v>522.39897352398793</v>
      </c>
    </row>
    <row r="2266" spans="1:7" x14ac:dyDescent="0.25">
      <c r="A2266">
        <v>1180</v>
      </c>
      <c r="B2266">
        <v>238</v>
      </c>
      <c r="C2266">
        <f t="shared" si="179"/>
        <v>1180</v>
      </c>
      <c r="D2266">
        <f t="shared" si="180"/>
        <v>341.8</v>
      </c>
      <c r="E2266">
        <f t="shared" si="181"/>
        <v>8016.0744500846022</v>
      </c>
      <c r="F2266">
        <f t="shared" si="182"/>
        <v>341.05263157894734</v>
      </c>
      <c r="G2266">
        <f t="shared" si="183"/>
        <v>520.54518014739472</v>
      </c>
    </row>
    <row r="2267" spans="1:7" x14ac:dyDescent="0.25">
      <c r="A2267">
        <v>1181</v>
      </c>
      <c r="B2267">
        <v>237</v>
      </c>
      <c r="C2267">
        <f t="shared" si="179"/>
        <v>1181</v>
      </c>
      <c r="D2267">
        <f t="shared" si="180"/>
        <v>342.8</v>
      </c>
      <c r="E2267">
        <f t="shared" si="181"/>
        <v>8021.5736040609136</v>
      </c>
      <c r="F2267">
        <f t="shared" si="182"/>
        <v>342.26720647773277</v>
      </c>
      <c r="G2267">
        <f t="shared" si="183"/>
        <v>522.75734748999378</v>
      </c>
    </row>
    <row r="2268" spans="1:7" x14ac:dyDescent="0.25">
      <c r="A2268">
        <v>1181</v>
      </c>
      <c r="B2268">
        <v>238</v>
      </c>
      <c r="C2268">
        <f t="shared" si="179"/>
        <v>1181</v>
      </c>
      <c r="D2268">
        <f t="shared" si="180"/>
        <v>341.8</v>
      </c>
      <c r="E2268">
        <f t="shared" si="181"/>
        <v>8021.5736040609136</v>
      </c>
      <c r="F2268">
        <f t="shared" si="182"/>
        <v>341.05263157894734</v>
      </c>
      <c r="G2268">
        <f t="shared" si="183"/>
        <v>520.90228238179657</v>
      </c>
    </row>
    <row r="2269" spans="1:7" x14ac:dyDescent="0.25">
      <c r="A2269">
        <v>1181</v>
      </c>
      <c r="B2269">
        <v>239</v>
      </c>
      <c r="C2269">
        <f t="shared" si="179"/>
        <v>1181</v>
      </c>
      <c r="D2269">
        <f t="shared" si="180"/>
        <v>340.8</v>
      </c>
      <c r="E2269">
        <f t="shared" si="181"/>
        <v>8021.5736040609136</v>
      </c>
      <c r="F2269">
        <f t="shared" si="182"/>
        <v>339.83805668016197</v>
      </c>
      <c r="G2269">
        <f t="shared" si="183"/>
        <v>519.04721727359936</v>
      </c>
    </row>
    <row r="2270" spans="1:7" x14ac:dyDescent="0.25">
      <c r="A2270">
        <v>1182</v>
      </c>
      <c r="B2270">
        <v>238</v>
      </c>
      <c r="C2270">
        <f t="shared" si="179"/>
        <v>1182</v>
      </c>
      <c r="D2270">
        <f t="shared" si="180"/>
        <v>341.8</v>
      </c>
      <c r="E2270">
        <f t="shared" si="181"/>
        <v>8027.072758037225</v>
      </c>
      <c r="F2270">
        <f t="shared" si="182"/>
        <v>341.05263157894734</v>
      </c>
      <c r="G2270">
        <f t="shared" si="183"/>
        <v>521.25938461619853</v>
      </c>
    </row>
    <row r="2271" spans="1:7" x14ac:dyDescent="0.25">
      <c r="A2271">
        <v>1182</v>
      </c>
      <c r="B2271">
        <v>239</v>
      </c>
      <c r="C2271">
        <f t="shared" si="179"/>
        <v>1182</v>
      </c>
      <c r="D2271">
        <f t="shared" si="180"/>
        <v>340.8</v>
      </c>
      <c r="E2271">
        <f t="shared" si="181"/>
        <v>8027.072758037225</v>
      </c>
      <c r="F2271">
        <f t="shared" si="182"/>
        <v>339.83805668016197</v>
      </c>
      <c r="G2271">
        <f t="shared" si="183"/>
        <v>519.40304777639733</v>
      </c>
    </row>
    <row r="2272" spans="1:7" x14ac:dyDescent="0.25">
      <c r="A2272">
        <v>1182</v>
      </c>
      <c r="B2272">
        <v>240</v>
      </c>
      <c r="C2272">
        <f t="shared" si="179"/>
        <v>1182</v>
      </c>
      <c r="D2272">
        <f t="shared" si="180"/>
        <v>339.8</v>
      </c>
      <c r="E2272">
        <f t="shared" si="181"/>
        <v>8027.072758037225</v>
      </c>
      <c r="F2272">
        <f t="shared" si="182"/>
        <v>338.62348178137654</v>
      </c>
      <c r="G2272">
        <f t="shared" si="183"/>
        <v>517.54671093659601</v>
      </c>
    </row>
    <row r="2273" spans="1:7" x14ac:dyDescent="0.25">
      <c r="A2273">
        <v>1183</v>
      </c>
      <c r="B2273">
        <v>238</v>
      </c>
      <c r="C2273">
        <f t="shared" si="179"/>
        <v>1183</v>
      </c>
      <c r="D2273">
        <f t="shared" si="180"/>
        <v>341.8</v>
      </c>
      <c r="E2273">
        <f t="shared" si="181"/>
        <v>8032.5719120135363</v>
      </c>
      <c r="F2273">
        <f t="shared" si="182"/>
        <v>341.05263157894734</v>
      </c>
      <c r="G2273">
        <f t="shared" si="183"/>
        <v>521.61648685060038</v>
      </c>
    </row>
    <row r="2274" spans="1:7" x14ac:dyDescent="0.25">
      <c r="A2274">
        <v>1183</v>
      </c>
      <c r="B2274">
        <v>239</v>
      </c>
      <c r="C2274">
        <f t="shared" si="179"/>
        <v>1183</v>
      </c>
      <c r="D2274">
        <f t="shared" si="180"/>
        <v>340.8</v>
      </c>
      <c r="E2274">
        <f t="shared" si="181"/>
        <v>8032.5719120135363</v>
      </c>
      <c r="F2274">
        <f t="shared" si="182"/>
        <v>339.83805668016197</v>
      </c>
      <c r="G2274">
        <f t="shared" si="183"/>
        <v>519.75887827919519</v>
      </c>
    </row>
    <row r="2275" spans="1:7" x14ac:dyDescent="0.25">
      <c r="A2275">
        <v>1183</v>
      </c>
      <c r="B2275">
        <v>240</v>
      </c>
      <c r="C2275">
        <f t="shared" si="179"/>
        <v>1183</v>
      </c>
      <c r="D2275">
        <f t="shared" si="180"/>
        <v>339.8</v>
      </c>
      <c r="E2275">
        <f t="shared" si="181"/>
        <v>8032.5719120135363</v>
      </c>
      <c r="F2275">
        <f t="shared" si="182"/>
        <v>338.62348178137654</v>
      </c>
      <c r="G2275">
        <f t="shared" si="183"/>
        <v>517.90126970778988</v>
      </c>
    </row>
    <row r="2276" spans="1:7" x14ac:dyDescent="0.25">
      <c r="A2276">
        <v>1183</v>
      </c>
      <c r="B2276">
        <v>241</v>
      </c>
      <c r="C2276">
        <f t="shared" si="179"/>
        <v>1183</v>
      </c>
      <c r="D2276">
        <f t="shared" si="180"/>
        <v>338.8</v>
      </c>
      <c r="E2276">
        <f t="shared" si="181"/>
        <v>8032.5719120135363</v>
      </c>
      <c r="F2276">
        <f t="shared" si="182"/>
        <v>337.40890688259111</v>
      </c>
      <c r="G2276">
        <f t="shared" si="183"/>
        <v>516.04366113638457</v>
      </c>
    </row>
    <row r="2277" spans="1:7" x14ac:dyDescent="0.25">
      <c r="A2277">
        <v>1184</v>
      </c>
      <c r="B2277">
        <v>239</v>
      </c>
      <c r="C2277">
        <f t="shared" si="179"/>
        <v>1184</v>
      </c>
      <c r="D2277">
        <f t="shared" si="180"/>
        <v>340.8</v>
      </c>
      <c r="E2277">
        <f t="shared" si="181"/>
        <v>8038.0710659898477</v>
      </c>
      <c r="F2277">
        <f t="shared" si="182"/>
        <v>339.83805668016197</v>
      </c>
      <c r="G2277">
        <f t="shared" si="183"/>
        <v>520.11470878199304</v>
      </c>
    </row>
    <row r="2278" spans="1:7" x14ac:dyDescent="0.25">
      <c r="A2278">
        <v>1184</v>
      </c>
      <c r="B2278">
        <v>240</v>
      </c>
      <c r="C2278">
        <f t="shared" si="179"/>
        <v>1184</v>
      </c>
      <c r="D2278">
        <f t="shared" si="180"/>
        <v>339.8</v>
      </c>
      <c r="E2278">
        <f t="shared" si="181"/>
        <v>8038.0710659898477</v>
      </c>
      <c r="F2278">
        <f t="shared" si="182"/>
        <v>338.62348178137654</v>
      </c>
      <c r="G2278">
        <f t="shared" si="183"/>
        <v>518.25582847898386</v>
      </c>
    </row>
    <row r="2279" spans="1:7" x14ac:dyDescent="0.25">
      <c r="A2279">
        <v>1184</v>
      </c>
      <c r="B2279">
        <v>241</v>
      </c>
      <c r="C2279">
        <f t="shared" si="179"/>
        <v>1184</v>
      </c>
      <c r="D2279">
        <f t="shared" si="180"/>
        <v>338.8</v>
      </c>
      <c r="E2279">
        <f t="shared" si="181"/>
        <v>8038.0710659898477</v>
      </c>
      <c r="F2279">
        <f t="shared" si="182"/>
        <v>337.40890688259111</v>
      </c>
      <c r="G2279">
        <f t="shared" si="183"/>
        <v>516.39694817597456</v>
      </c>
    </row>
    <row r="2280" spans="1:7" x14ac:dyDescent="0.25">
      <c r="A2280">
        <v>1185</v>
      </c>
      <c r="B2280">
        <v>240</v>
      </c>
      <c r="C2280">
        <f t="shared" si="179"/>
        <v>1185</v>
      </c>
      <c r="D2280">
        <f t="shared" si="180"/>
        <v>339.8</v>
      </c>
      <c r="E2280">
        <f t="shared" si="181"/>
        <v>8043.5702199661591</v>
      </c>
      <c r="F2280">
        <f t="shared" si="182"/>
        <v>338.62348178137654</v>
      </c>
      <c r="G2280">
        <f t="shared" si="183"/>
        <v>518.61038725017784</v>
      </c>
    </row>
    <row r="2281" spans="1:7" x14ac:dyDescent="0.25">
      <c r="A2281">
        <v>1185</v>
      </c>
      <c r="B2281">
        <v>241</v>
      </c>
      <c r="C2281">
        <f t="shared" si="179"/>
        <v>1185</v>
      </c>
      <c r="D2281">
        <f t="shared" si="180"/>
        <v>338.8</v>
      </c>
      <c r="E2281">
        <f t="shared" si="181"/>
        <v>8043.5702199661591</v>
      </c>
      <c r="F2281">
        <f t="shared" si="182"/>
        <v>337.40890688259111</v>
      </c>
      <c r="G2281">
        <f t="shared" si="183"/>
        <v>516.75023521556443</v>
      </c>
    </row>
    <row r="2282" spans="1:7" x14ac:dyDescent="0.25">
      <c r="A2282">
        <v>1185</v>
      </c>
      <c r="B2282">
        <v>242</v>
      </c>
      <c r="C2282">
        <f t="shared" si="179"/>
        <v>1185</v>
      </c>
      <c r="D2282">
        <f t="shared" si="180"/>
        <v>337.8</v>
      </c>
      <c r="E2282">
        <f t="shared" si="181"/>
        <v>8043.5702199661591</v>
      </c>
      <c r="F2282">
        <f t="shared" si="182"/>
        <v>336.19433198380568</v>
      </c>
      <c r="G2282">
        <f t="shared" si="183"/>
        <v>514.89008318095125</v>
      </c>
    </row>
    <row r="2283" spans="1:7" x14ac:dyDescent="0.25">
      <c r="A2283">
        <v>1186</v>
      </c>
      <c r="B2283">
        <v>241</v>
      </c>
      <c r="C2283">
        <f t="shared" si="179"/>
        <v>1186</v>
      </c>
      <c r="D2283">
        <f t="shared" si="180"/>
        <v>338.8</v>
      </c>
      <c r="E2283">
        <f t="shared" si="181"/>
        <v>8049.0693739424705</v>
      </c>
      <c r="F2283">
        <f t="shared" si="182"/>
        <v>337.40890688259111</v>
      </c>
      <c r="G2283">
        <f t="shared" si="183"/>
        <v>517.10352225515442</v>
      </c>
    </row>
    <row r="2284" spans="1:7" x14ac:dyDescent="0.25">
      <c r="A2284">
        <v>1186</v>
      </c>
      <c r="B2284">
        <v>242</v>
      </c>
      <c r="C2284">
        <f t="shared" si="179"/>
        <v>1186</v>
      </c>
      <c r="D2284">
        <f t="shared" si="180"/>
        <v>337.8</v>
      </c>
      <c r="E2284">
        <f t="shared" si="181"/>
        <v>8049.0693739424705</v>
      </c>
      <c r="F2284">
        <f t="shared" si="182"/>
        <v>336.19433198380568</v>
      </c>
      <c r="G2284">
        <f t="shared" si="183"/>
        <v>515.24209848893713</v>
      </c>
    </row>
    <row r="2285" spans="1:7" x14ac:dyDescent="0.25">
      <c r="A2285">
        <v>1186</v>
      </c>
      <c r="B2285">
        <v>243</v>
      </c>
      <c r="C2285">
        <f t="shared" si="179"/>
        <v>1186</v>
      </c>
      <c r="D2285">
        <f t="shared" si="180"/>
        <v>336.8</v>
      </c>
      <c r="E2285">
        <f t="shared" si="181"/>
        <v>8049.0693739424705</v>
      </c>
      <c r="F2285">
        <f t="shared" si="182"/>
        <v>334.97975708502025</v>
      </c>
      <c r="G2285">
        <f t="shared" si="183"/>
        <v>513.38067472271985</v>
      </c>
    </row>
    <row r="2286" spans="1:7" x14ac:dyDescent="0.25">
      <c r="A2286">
        <v>1187</v>
      </c>
      <c r="B2286">
        <v>241</v>
      </c>
      <c r="C2286">
        <f t="shared" si="179"/>
        <v>1187</v>
      </c>
      <c r="D2286">
        <f t="shared" si="180"/>
        <v>338.8</v>
      </c>
      <c r="E2286">
        <f t="shared" si="181"/>
        <v>8054.5685279187819</v>
      </c>
      <c r="F2286">
        <f t="shared" si="182"/>
        <v>337.40890688259111</v>
      </c>
      <c r="G2286">
        <f t="shared" si="183"/>
        <v>517.45680929474429</v>
      </c>
    </row>
    <row r="2287" spans="1:7" x14ac:dyDescent="0.25">
      <c r="A2287">
        <v>1187</v>
      </c>
      <c r="B2287">
        <v>242</v>
      </c>
      <c r="C2287">
        <f t="shared" si="179"/>
        <v>1187</v>
      </c>
      <c r="D2287">
        <f t="shared" si="180"/>
        <v>337.8</v>
      </c>
      <c r="E2287">
        <f t="shared" si="181"/>
        <v>8054.5685279187819</v>
      </c>
      <c r="F2287">
        <f t="shared" si="182"/>
        <v>336.19433198380568</v>
      </c>
      <c r="G2287">
        <f t="shared" si="183"/>
        <v>515.59411379692301</v>
      </c>
    </row>
    <row r="2288" spans="1:7" x14ac:dyDescent="0.25">
      <c r="A2288">
        <v>1187</v>
      </c>
      <c r="B2288">
        <v>243</v>
      </c>
      <c r="C2288">
        <f t="shared" si="179"/>
        <v>1187</v>
      </c>
      <c r="D2288">
        <f t="shared" si="180"/>
        <v>336.8</v>
      </c>
      <c r="E2288">
        <f t="shared" si="181"/>
        <v>8054.5685279187819</v>
      </c>
      <c r="F2288">
        <f t="shared" si="182"/>
        <v>334.97975708502025</v>
      </c>
      <c r="G2288">
        <f t="shared" si="183"/>
        <v>513.73141829910185</v>
      </c>
    </row>
    <row r="2289" spans="1:7" x14ac:dyDescent="0.25">
      <c r="A2289">
        <v>1187</v>
      </c>
      <c r="B2289">
        <v>244</v>
      </c>
      <c r="C2289">
        <f t="shared" si="179"/>
        <v>1187</v>
      </c>
      <c r="D2289">
        <f t="shared" si="180"/>
        <v>335.8</v>
      </c>
      <c r="E2289">
        <f t="shared" si="181"/>
        <v>8054.5685279187819</v>
      </c>
      <c r="F2289">
        <f t="shared" si="182"/>
        <v>333.76518218623482</v>
      </c>
      <c r="G2289">
        <f t="shared" si="183"/>
        <v>511.86872280128051</v>
      </c>
    </row>
    <row r="2290" spans="1:7" x14ac:dyDescent="0.25">
      <c r="A2290">
        <v>1188</v>
      </c>
      <c r="B2290">
        <v>242</v>
      </c>
      <c r="C2290">
        <f t="shared" si="179"/>
        <v>1188</v>
      </c>
      <c r="D2290">
        <f t="shared" si="180"/>
        <v>337.8</v>
      </c>
      <c r="E2290">
        <f t="shared" si="181"/>
        <v>8060.0676818950933</v>
      </c>
      <c r="F2290">
        <f t="shared" si="182"/>
        <v>336.19433198380568</v>
      </c>
      <c r="G2290">
        <f t="shared" si="183"/>
        <v>515.94612910490901</v>
      </c>
    </row>
    <row r="2291" spans="1:7" x14ac:dyDescent="0.25">
      <c r="A2291">
        <v>1188</v>
      </c>
      <c r="B2291">
        <v>243</v>
      </c>
      <c r="C2291">
        <f t="shared" si="179"/>
        <v>1188</v>
      </c>
      <c r="D2291">
        <f t="shared" si="180"/>
        <v>336.8</v>
      </c>
      <c r="E2291">
        <f t="shared" si="181"/>
        <v>8060.0676818950933</v>
      </c>
      <c r="F2291">
        <f t="shared" si="182"/>
        <v>334.97975708502025</v>
      </c>
      <c r="G2291">
        <f t="shared" si="183"/>
        <v>514.08216187548373</v>
      </c>
    </row>
    <row r="2292" spans="1:7" x14ac:dyDescent="0.25">
      <c r="A2292">
        <v>1188</v>
      </c>
      <c r="B2292">
        <v>244</v>
      </c>
      <c r="C2292">
        <f t="shared" si="179"/>
        <v>1188</v>
      </c>
      <c r="D2292">
        <f t="shared" si="180"/>
        <v>335.8</v>
      </c>
      <c r="E2292">
        <f t="shared" si="181"/>
        <v>8060.0676818950933</v>
      </c>
      <c r="F2292">
        <f t="shared" si="182"/>
        <v>333.76518218623482</v>
      </c>
      <c r="G2292">
        <f t="shared" si="183"/>
        <v>512.21819464605846</v>
      </c>
    </row>
    <row r="2293" spans="1:7" x14ac:dyDescent="0.25">
      <c r="A2293">
        <v>1188</v>
      </c>
      <c r="B2293">
        <v>245</v>
      </c>
      <c r="C2293">
        <f t="shared" si="179"/>
        <v>1188</v>
      </c>
      <c r="D2293">
        <f t="shared" si="180"/>
        <v>334.8</v>
      </c>
      <c r="E2293">
        <f t="shared" si="181"/>
        <v>8060.0676818950933</v>
      </c>
      <c r="F2293">
        <f t="shared" si="182"/>
        <v>332.5506072874494</v>
      </c>
      <c r="G2293">
        <f t="shared" si="183"/>
        <v>510.35422741663325</v>
      </c>
    </row>
    <row r="2294" spans="1:7" x14ac:dyDescent="0.25">
      <c r="A2294">
        <v>1189</v>
      </c>
      <c r="B2294">
        <v>243</v>
      </c>
      <c r="C2294">
        <f t="shared" si="179"/>
        <v>1189</v>
      </c>
      <c r="D2294">
        <f t="shared" si="180"/>
        <v>336.8</v>
      </c>
      <c r="E2294">
        <f t="shared" si="181"/>
        <v>8065.5668358714047</v>
      </c>
      <c r="F2294">
        <f t="shared" si="182"/>
        <v>334.97975708502025</v>
      </c>
      <c r="G2294">
        <f t="shared" si="183"/>
        <v>514.43290545186574</v>
      </c>
    </row>
    <row r="2295" spans="1:7" x14ac:dyDescent="0.25">
      <c r="A2295">
        <v>1189</v>
      </c>
      <c r="B2295">
        <v>244</v>
      </c>
      <c r="C2295">
        <f t="shared" si="179"/>
        <v>1189</v>
      </c>
      <c r="D2295">
        <f t="shared" si="180"/>
        <v>335.8</v>
      </c>
      <c r="E2295">
        <f t="shared" si="181"/>
        <v>8065.5668358714047</v>
      </c>
      <c r="F2295">
        <f t="shared" si="182"/>
        <v>333.76518218623482</v>
      </c>
      <c r="G2295">
        <f t="shared" si="183"/>
        <v>512.56766649083636</v>
      </c>
    </row>
    <row r="2296" spans="1:7" x14ac:dyDescent="0.25">
      <c r="A2296">
        <v>1189</v>
      </c>
      <c r="B2296">
        <v>245</v>
      </c>
      <c r="C2296">
        <f t="shared" si="179"/>
        <v>1189</v>
      </c>
      <c r="D2296">
        <f t="shared" si="180"/>
        <v>334.8</v>
      </c>
      <c r="E2296">
        <f t="shared" si="181"/>
        <v>8065.5668358714047</v>
      </c>
      <c r="F2296">
        <f t="shared" si="182"/>
        <v>332.5506072874494</v>
      </c>
      <c r="G2296">
        <f t="shared" si="183"/>
        <v>510.70242752980721</v>
      </c>
    </row>
    <row r="2297" spans="1:7" x14ac:dyDescent="0.25">
      <c r="A2297">
        <v>1189</v>
      </c>
      <c r="B2297">
        <v>246</v>
      </c>
      <c r="C2297">
        <f t="shared" si="179"/>
        <v>1189</v>
      </c>
      <c r="D2297">
        <f t="shared" si="180"/>
        <v>333.8</v>
      </c>
      <c r="E2297">
        <f t="shared" si="181"/>
        <v>8065.5668358714047</v>
      </c>
      <c r="F2297">
        <f t="shared" si="182"/>
        <v>331.33603238866397</v>
      </c>
      <c r="G2297">
        <f t="shared" si="183"/>
        <v>508.83718856877795</v>
      </c>
    </row>
    <row r="2298" spans="1:7" x14ac:dyDescent="0.25">
      <c r="A2298">
        <v>1190</v>
      </c>
      <c r="B2298">
        <v>244</v>
      </c>
      <c r="C2298">
        <f t="shared" si="179"/>
        <v>1190</v>
      </c>
      <c r="D2298">
        <f t="shared" si="180"/>
        <v>335.8</v>
      </c>
      <c r="E2298">
        <f t="shared" si="181"/>
        <v>8071.0659898477161</v>
      </c>
      <c r="F2298">
        <f t="shared" si="182"/>
        <v>333.76518218623482</v>
      </c>
      <c r="G2298">
        <f t="shared" si="183"/>
        <v>512.91713833561437</v>
      </c>
    </row>
    <row r="2299" spans="1:7" x14ac:dyDescent="0.25">
      <c r="A2299">
        <v>1190</v>
      </c>
      <c r="B2299">
        <v>245</v>
      </c>
      <c r="C2299">
        <f t="shared" si="179"/>
        <v>1190</v>
      </c>
      <c r="D2299">
        <f t="shared" si="180"/>
        <v>334.8</v>
      </c>
      <c r="E2299">
        <f t="shared" si="181"/>
        <v>8071.0659898477161</v>
      </c>
      <c r="F2299">
        <f t="shared" si="182"/>
        <v>332.5506072874494</v>
      </c>
      <c r="G2299">
        <f t="shared" si="183"/>
        <v>511.05062764298111</v>
      </c>
    </row>
    <row r="2300" spans="1:7" x14ac:dyDescent="0.25">
      <c r="A2300">
        <v>1190</v>
      </c>
      <c r="B2300">
        <v>246</v>
      </c>
      <c r="C2300">
        <f t="shared" si="179"/>
        <v>1190</v>
      </c>
      <c r="D2300">
        <f t="shared" si="180"/>
        <v>333.8</v>
      </c>
      <c r="E2300">
        <f t="shared" si="181"/>
        <v>8071.0659898477161</v>
      </c>
      <c r="F2300">
        <f t="shared" si="182"/>
        <v>331.33603238866397</v>
      </c>
      <c r="G2300">
        <f t="shared" si="183"/>
        <v>509.18411695034791</v>
      </c>
    </row>
    <row r="2301" spans="1:7" x14ac:dyDescent="0.25">
      <c r="A2301">
        <v>1190</v>
      </c>
      <c r="B2301">
        <v>247</v>
      </c>
      <c r="C2301">
        <f t="shared" si="179"/>
        <v>1190</v>
      </c>
      <c r="D2301">
        <f t="shared" si="180"/>
        <v>332.8</v>
      </c>
      <c r="E2301">
        <f t="shared" si="181"/>
        <v>8071.0659898477161</v>
      </c>
      <c r="F2301">
        <f t="shared" si="182"/>
        <v>330.12145748987854</v>
      </c>
      <c r="G2301">
        <f t="shared" si="183"/>
        <v>507.3176062577146</v>
      </c>
    </row>
    <row r="2302" spans="1:7" x14ac:dyDescent="0.25">
      <c r="A2302">
        <v>1191</v>
      </c>
      <c r="B2302">
        <v>245</v>
      </c>
      <c r="C2302">
        <f t="shared" si="179"/>
        <v>1191</v>
      </c>
      <c r="D2302">
        <f t="shared" si="180"/>
        <v>334.8</v>
      </c>
      <c r="E2302">
        <f t="shared" si="181"/>
        <v>8076.5651438240275</v>
      </c>
      <c r="F2302">
        <f t="shared" si="182"/>
        <v>332.5506072874494</v>
      </c>
      <c r="G2302">
        <f t="shared" si="183"/>
        <v>511.39882775615507</v>
      </c>
    </row>
    <row r="2303" spans="1:7" x14ac:dyDescent="0.25">
      <c r="A2303">
        <v>1191</v>
      </c>
      <c r="B2303">
        <v>246</v>
      </c>
      <c r="C2303">
        <f t="shared" si="179"/>
        <v>1191</v>
      </c>
      <c r="D2303">
        <f t="shared" si="180"/>
        <v>333.8</v>
      </c>
      <c r="E2303">
        <f t="shared" si="181"/>
        <v>8076.5651438240275</v>
      </c>
      <c r="F2303">
        <f t="shared" si="182"/>
        <v>331.33603238866397</v>
      </c>
      <c r="G2303">
        <f t="shared" si="183"/>
        <v>509.53104533191788</v>
      </c>
    </row>
    <row r="2304" spans="1:7" x14ac:dyDescent="0.25">
      <c r="A2304">
        <v>1191</v>
      </c>
      <c r="B2304">
        <v>247</v>
      </c>
      <c r="C2304">
        <f t="shared" si="179"/>
        <v>1191</v>
      </c>
      <c r="D2304">
        <f t="shared" si="180"/>
        <v>332.8</v>
      </c>
      <c r="E2304">
        <f t="shared" si="181"/>
        <v>8076.5651438240275</v>
      </c>
      <c r="F2304">
        <f t="shared" si="182"/>
        <v>330.12145748987854</v>
      </c>
      <c r="G2304">
        <f t="shared" si="183"/>
        <v>507.66326290768058</v>
      </c>
    </row>
    <row r="2305" spans="1:7" x14ac:dyDescent="0.25">
      <c r="A2305">
        <v>1191</v>
      </c>
      <c r="B2305">
        <v>248</v>
      </c>
      <c r="C2305">
        <f t="shared" si="179"/>
        <v>1191</v>
      </c>
      <c r="D2305">
        <f t="shared" si="180"/>
        <v>331.8</v>
      </c>
      <c r="E2305">
        <f t="shared" si="181"/>
        <v>8076.5651438240275</v>
      </c>
      <c r="F2305">
        <f t="shared" si="182"/>
        <v>328.90688259109311</v>
      </c>
      <c r="G2305">
        <f t="shared" si="183"/>
        <v>505.79548048344333</v>
      </c>
    </row>
    <row r="2306" spans="1:7" x14ac:dyDescent="0.25">
      <c r="A2306">
        <v>1192</v>
      </c>
      <c r="B2306">
        <v>246</v>
      </c>
      <c r="C2306">
        <f t="shared" ref="C2306:C2369" si="184">A2306+$C$3</f>
        <v>1192</v>
      </c>
      <c r="D2306">
        <f t="shared" ref="D2306:D2369" si="185">($E$1-1)-(B2306+$E$3)</f>
        <v>333.8</v>
      </c>
      <c r="E2306">
        <f t="shared" ref="E2306:E2369" si="186">((C2306-$J$1) *($H$2-$H$1)/($J$2-$J$1))+$H$1</f>
        <v>8082.0642978003389</v>
      </c>
      <c r="F2306">
        <f t="shared" ref="F2306:F2369" si="187">((D2306-($E$1-$J$3))*($H$4-$H$3)/($J$3-$J$4))+$H$3</f>
        <v>331.33603238866397</v>
      </c>
      <c r="G2306">
        <f t="shared" ref="G2306:G2369" si="188">(F2306*E2306)/5252</f>
        <v>509.87797371348779</v>
      </c>
    </row>
    <row r="2307" spans="1:7" x14ac:dyDescent="0.25">
      <c r="A2307">
        <v>1192</v>
      </c>
      <c r="B2307">
        <v>247</v>
      </c>
      <c r="C2307">
        <f t="shared" si="184"/>
        <v>1192</v>
      </c>
      <c r="D2307">
        <f t="shared" si="185"/>
        <v>332.8</v>
      </c>
      <c r="E2307">
        <f t="shared" si="186"/>
        <v>8082.0642978003389</v>
      </c>
      <c r="F2307">
        <f t="shared" si="187"/>
        <v>330.12145748987854</v>
      </c>
      <c r="G2307">
        <f t="shared" si="188"/>
        <v>508.00891955764649</v>
      </c>
    </row>
    <row r="2308" spans="1:7" x14ac:dyDescent="0.25">
      <c r="A2308">
        <v>1192</v>
      </c>
      <c r="B2308">
        <v>248</v>
      </c>
      <c r="C2308">
        <f t="shared" si="184"/>
        <v>1192</v>
      </c>
      <c r="D2308">
        <f t="shared" si="185"/>
        <v>331.8</v>
      </c>
      <c r="E2308">
        <f t="shared" si="186"/>
        <v>8082.0642978003389</v>
      </c>
      <c r="F2308">
        <f t="shared" si="187"/>
        <v>328.90688259109311</v>
      </c>
      <c r="G2308">
        <f t="shared" si="188"/>
        <v>506.13986540180531</v>
      </c>
    </row>
    <row r="2309" spans="1:7" x14ac:dyDescent="0.25">
      <c r="A2309">
        <v>1192</v>
      </c>
      <c r="B2309">
        <v>249</v>
      </c>
      <c r="C2309">
        <f t="shared" si="184"/>
        <v>1192</v>
      </c>
      <c r="D2309">
        <f t="shared" si="185"/>
        <v>330.8</v>
      </c>
      <c r="E2309">
        <f t="shared" si="186"/>
        <v>8082.0642978003389</v>
      </c>
      <c r="F2309">
        <f t="shared" si="187"/>
        <v>327.69230769230768</v>
      </c>
      <c r="G2309">
        <f t="shared" si="188"/>
        <v>504.27081124596407</v>
      </c>
    </row>
    <row r="2310" spans="1:7" x14ac:dyDescent="0.25">
      <c r="A2310">
        <v>1193</v>
      </c>
      <c r="B2310">
        <v>247</v>
      </c>
      <c r="C2310">
        <f t="shared" si="184"/>
        <v>1193</v>
      </c>
      <c r="D2310">
        <f t="shared" si="185"/>
        <v>332.8</v>
      </c>
      <c r="E2310">
        <f t="shared" si="186"/>
        <v>8087.5634517766493</v>
      </c>
      <c r="F2310">
        <f t="shared" si="187"/>
        <v>330.12145748987854</v>
      </c>
      <c r="G2310">
        <f t="shared" si="188"/>
        <v>508.35457620761247</v>
      </c>
    </row>
    <row r="2311" spans="1:7" x14ac:dyDescent="0.25">
      <c r="A2311">
        <v>1193</v>
      </c>
      <c r="B2311">
        <v>248</v>
      </c>
      <c r="C2311">
        <f t="shared" si="184"/>
        <v>1193</v>
      </c>
      <c r="D2311">
        <f t="shared" si="185"/>
        <v>331.8</v>
      </c>
      <c r="E2311">
        <f t="shared" si="186"/>
        <v>8087.5634517766493</v>
      </c>
      <c r="F2311">
        <f t="shared" si="187"/>
        <v>328.90688259109311</v>
      </c>
      <c r="G2311">
        <f t="shared" si="188"/>
        <v>506.48425032016723</v>
      </c>
    </row>
    <row r="2312" spans="1:7" x14ac:dyDescent="0.25">
      <c r="A2312">
        <v>1193</v>
      </c>
      <c r="B2312">
        <v>249</v>
      </c>
      <c r="C2312">
        <f t="shared" si="184"/>
        <v>1193</v>
      </c>
      <c r="D2312">
        <f t="shared" si="185"/>
        <v>330.8</v>
      </c>
      <c r="E2312">
        <f t="shared" si="186"/>
        <v>8087.5634517766493</v>
      </c>
      <c r="F2312">
        <f t="shared" si="187"/>
        <v>327.69230769230768</v>
      </c>
      <c r="G2312">
        <f t="shared" si="188"/>
        <v>504.613924432722</v>
      </c>
    </row>
    <row r="2313" spans="1:7" x14ac:dyDescent="0.25">
      <c r="A2313">
        <v>1194</v>
      </c>
      <c r="B2313">
        <v>248</v>
      </c>
      <c r="C2313">
        <f t="shared" si="184"/>
        <v>1194</v>
      </c>
      <c r="D2313">
        <f t="shared" si="185"/>
        <v>331.8</v>
      </c>
      <c r="E2313">
        <f t="shared" si="186"/>
        <v>8093.0626057529607</v>
      </c>
      <c r="F2313">
        <f t="shared" si="187"/>
        <v>328.90688259109311</v>
      </c>
      <c r="G2313">
        <f t="shared" si="188"/>
        <v>506.82863523852916</v>
      </c>
    </row>
    <row r="2314" spans="1:7" x14ac:dyDescent="0.25">
      <c r="A2314">
        <v>1194</v>
      </c>
      <c r="B2314">
        <v>249</v>
      </c>
      <c r="C2314">
        <f t="shared" si="184"/>
        <v>1194</v>
      </c>
      <c r="D2314">
        <f t="shared" si="185"/>
        <v>330.8</v>
      </c>
      <c r="E2314">
        <f t="shared" si="186"/>
        <v>8093.0626057529607</v>
      </c>
      <c r="F2314">
        <f t="shared" si="187"/>
        <v>327.69230769230768</v>
      </c>
      <c r="G2314">
        <f t="shared" si="188"/>
        <v>504.95703761947993</v>
      </c>
    </row>
    <row r="2315" spans="1:7" x14ac:dyDescent="0.25">
      <c r="A2315">
        <v>1194</v>
      </c>
      <c r="B2315">
        <v>250</v>
      </c>
      <c r="C2315">
        <f t="shared" si="184"/>
        <v>1194</v>
      </c>
      <c r="D2315">
        <f t="shared" si="185"/>
        <v>329.8</v>
      </c>
      <c r="E2315">
        <f t="shared" si="186"/>
        <v>8093.0626057529607</v>
      </c>
      <c r="F2315">
        <f t="shared" si="187"/>
        <v>326.47773279352225</v>
      </c>
      <c r="G2315">
        <f t="shared" si="188"/>
        <v>503.08544000043065</v>
      </c>
    </row>
    <row r="2316" spans="1:7" x14ac:dyDescent="0.25">
      <c r="A2316">
        <v>1195</v>
      </c>
      <c r="B2316">
        <v>248</v>
      </c>
      <c r="C2316">
        <f t="shared" si="184"/>
        <v>1195</v>
      </c>
      <c r="D2316">
        <f t="shared" si="185"/>
        <v>331.8</v>
      </c>
      <c r="E2316">
        <f t="shared" si="186"/>
        <v>8098.5617597292721</v>
      </c>
      <c r="F2316">
        <f t="shared" si="187"/>
        <v>328.90688259109311</v>
      </c>
      <c r="G2316">
        <f t="shared" si="188"/>
        <v>507.17302015689108</v>
      </c>
    </row>
    <row r="2317" spans="1:7" x14ac:dyDescent="0.25">
      <c r="A2317">
        <v>1195</v>
      </c>
      <c r="B2317">
        <v>249</v>
      </c>
      <c r="C2317">
        <f t="shared" si="184"/>
        <v>1195</v>
      </c>
      <c r="D2317">
        <f t="shared" si="185"/>
        <v>330.8</v>
      </c>
      <c r="E2317">
        <f t="shared" si="186"/>
        <v>8098.5617597292721</v>
      </c>
      <c r="F2317">
        <f t="shared" si="187"/>
        <v>327.69230769230768</v>
      </c>
      <c r="G2317">
        <f t="shared" si="188"/>
        <v>505.30015080623792</v>
      </c>
    </row>
    <row r="2318" spans="1:7" x14ac:dyDescent="0.25">
      <c r="A2318">
        <v>1195</v>
      </c>
      <c r="B2318">
        <v>250</v>
      </c>
      <c r="C2318">
        <f t="shared" si="184"/>
        <v>1195</v>
      </c>
      <c r="D2318">
        <f t="shared" si="185"/>
        <v>329.8</v>
      </c>
      <c r="E2318">
        <f t="shared" si="186"/>
        <v>8098.5617597292721</v>
      </c>
      <c r="F2318">
        <f t="shared" si="187"/>
        <v>326.47773279352225</v>
      </c>
      <c r="G2318">
        <f t="shared" si="188"/>
        <v>503.42728145558465</v>
      </c>
    </row>
    <row r="2319" spans="1:7" x14ac:dyDescent="0.25">
      <c r="A2319">
        <v>1195</v>
      </c>
      <c r="B2319">
        <v>251</v>
      </c>
      <c r="C2319">
        <f t="shared" si="184"/>
        <v>1195</v>
      </c>
      <c r="D2319">
        <f t="shared" si="185"/>
        <v>328.8</v>
      </c>
      <c r="E2319">
        <f t="shared" si="186"/>
        <v>8098.5617597292721</v>
      </c>
      <c r="F2319">
        <f t="shared" si="187"/>
        <v>325.26315789473682</v>
      </c>
      <c r="G2319">
        <f t="shared" si="188"/>
        <v>501.55441210493143</v>
      </c>
    </row>
    <row r="2320" spans="1:7" x14ac:dyDescent="0.25">
      <c r="A2320">
        <v>1196</v>
      </c>
      <c r="B2320">
        <v>249</v>
      </c>
      <c r="C2320">
        <f t="shared" si="184"/>
        <v>1196</v>
      </c>
      <c r="D2320">
        <f t="shared" si="185"/>
        <v>330.8</v>
      </c>
      <c r="E2320">
        <f t="shared" si="186"/>
        <v>8104.0609137055835</v>
      </c>
      <c r="F2320">
        <f t="shared" si="187"/>
        <v>327.69230769230768</v>
      </c>
      <c r="G2320">
        <f t="shared" si="188"/>
        <v>505.64326399299586</v>
      </c>
    </row>
    <row r="2321" spans="1:7" x14ac:dyDescent="0.25">
      <c r="A2321">
        <v>1196</v>
      </c>
      <c r="B2321">
        <v>250</v>
      </c>
      <c r="C2321">
        <f t="shared" si="184"/>
        <v>1196</v>
      </c>
      <c r="D2321">
        <f t="shared" si="185"/>
        <v>329.8</v>
      </c>
      <c r="E2321">
        <f t="shared" si="186"/>
        <v>8104.0609137055835</v>
      </c>
      <c r="F2321">
        <f t="shared" si="187"/>
        <v>326.47773279352225</v>
      </c>
      <c r="G2321">
        <f t="shared" si="188"/>
        <v>503.76912291073859</v>
      </c>
    </row>
    <row r="2322" spans="1:7" x14ac:dyDescent="0.25">
      <c r="A2322">
        <v>1196</v>
      </c>
      <c r="B2322">
        <v>251</v>
      </c>
      <c r="C2322">
        <f t="shared" si="184"/>
        <v>1196</v>
      </c>
      <c r="D2322">
        <f t="shared" si="185"/>
        <v>328.8</v>
      </c>
      <c r="E2322">
        <f t="shared" si="186"/>
        <v>8104.0609137055835</v>
      </c>
      <c r="F2322">
        <f t="shared" si="187"/>
        <v>325.26315789473682</v>
      </c>
      <c r="G2322">
        <f t="shared" si="188"/>
        <v>501.89498182848143</v>
      </c>
    </row>
    <row r="2323" spans="1:7" x14ac:dyDescent="0.25">
      <c r="A2323">
        <v>1197</v>
      </c>
      <c r="B2323">
        <v>250</v>
      </c>
      <c r="C2323">
        <f t="shared" si="184"/>
        <v>1197</v>
      </c>
      <c r="D2323">
        <f t="shared" si="185"/>
        <v>329.8</v>
      </c>
      <c r="E2323">
        <f t="shared" si="186"/>
        <v>8109.5600676818949</v>
      </c>
      <c r="F2323">
        <f t="shared" si="187"/>
        <v>326.47773279352225</v>
      </c>
      <c r="G2323">
        <f t="shared" si="188"/>
        <v>504.11096436589258</v>
      </c>
    </row>
    <row r="2324" spans="1:7" x14ac:dyDescent="0.25">
      <c r="A2324">
        <v>1197</v>
      </c>
      <c r="B2324">
        <v>251</v>
      </c>
      <c r="C2324">
        <f t="shared" si="184"/>
        <v>1197</v>
      </c>
      <c r="D2324">
        <f t="shared" si="185"/>
        <v>328.8</v>
      </c>
      <c r="E2324">
        <f t="shared" si="186"/>
        <v>8109.5600676818949</v>
      </c>
      <c r="F2324">
        <f t="shared" si="187"/>
        <v>325.26315789473682</v>
      </c>
      <c r="G2324">
        <f t="shared" si="188"/>
        <v>502.23555155203144</v>
      </c>
    </row>
    <row r="2325" spans="1:7" x14ac:dyDescent="0.25">
      <c r="A2325">
        <v>1197</v>
      </c>
      <c r="B2325">
        <v>252</v>
      </c>
      <c r="C2325">
        <f t="shared" si="184"/>
        <v>1197</v>
      </c>
      <c r="D2325">
        <f t="shared" si="185"/>
        <v>327.8</v>
      </c>
      <c r="E2325">
        <f t="shared" si="186"/>
        <v>8109.5600676818949</v>
      </c>
      <c r="F2325">
        <f t="shared" si="187"/>
        <v>324.04858299595139</v>
      </c>
      <c r="G2325">
        <f t="shared" si="188"/>
        <v>500.36013873817012</v>
      </c>
    </row>
    <row r="2326" spans="1:7" x14ac:dyDescent="0.25">
      <c r="A2326">
        <v>1198</v>
      </c>
      <c r="B2326">
        <v>250</v>
      </c>
      <c r="C2326">
        <f t="shared" si="184"/>
        <v>1198</v>
      </c>
      <c r="D2326">
        <f t="shared" si="185"/>
        <v>329.8</v>
      </c>
      <c r="E2326">
        <f t="shared" si="186"/>
        <v>8115.0592216582063</v>
      </c>
      <c r="F2326">
        <f t="shared" si="187"/>
        <v>326.47773279352225</v>
      </c>
      <c r="G2326">
        <f t="shared" si="188"/>
        <v>504.45280582104658</v>
      </c>
    </row>
    <row r="2327" spans="1:7" x14ac:dyDescent="0.25">
      <c r="A2327">
        <v>1198</v>
      </c>
      <c r="B2327">
        <v>251</v>
      </c>
      <c r="C2327">
        <f t="shared" si="184"/>
        <v>1198</v>
      </c>
      <c r="D2327">
        <f t="shared" si="185"/>
        <v>328.8</v>
      </c>
      <c r="E2327">
        <f t="shared" si="186"/>
        <v>8115.0592216582063</v>
      </c>
      <c r="F2327">
        <f t="shared" si="187"/>
        <v>325.26315789473682</v>
      </c>
      <c r="G2327">
        <f t="shared" si="188"/>
        <v>502.57612127558133</v>
      </c>
    </row>
    <row r="2328" spans="1:7" x14ac:dyDescent="0.25">
      <c r="A2328">
        <v>1198</v>
      </c>
      <c r="B2328">
        <v>252</v>
      </c>
      <c r="C2328">
        <f t="shared" si="184"/>
        <v>1198</v>
      </c>
      <c r="D2328">
        <f t="shared" si="185"/>
        <v>327.8</v>
      </c>
      <c r="E2328">
        <f t="shared" si="186"/>
        <v>8115.0592216582063</v>
      </c>
      <c r="F2328">
        <f t="shared" si="187"/>
        <v>324.04858299595139</v>
      </c>
      <c r="G2328">
        <f t="shared" si="188"/>
        <v>500.69943673011613</v>
      </c>
    </row>
    <row r="2329" spans="1:7" x14ac:dyDescent="0.25">
      <c r="A2329">
        <v>1198</v>
      </c>
      <c r="B2329">
        <v>253</v>
      </c>
      <c r="C2329">
        <f t="shared" si="184"/>
        <v>1198</v>
      </c>
      <c r="D2329">
        <f t="shared" si="185"/>
        <v>326.8</v>
      </c>
      <c r="E2329">
        <f t="shared" si="186"/>
        <v>8115.0592216582063</v>
      </c>
      <c r="F2329">
        <f t="shared" si="187"/>
        <v>322.83400809716602</v>
      </c>
      <c r="G2329">
        <f t="shared" si="188"/>
        <v>498.82275218465099</v>
      </c>
    </row>
    <row r="2330" spans="1:7" x14ac:dyDescent="0.25">
      <c r="A2330">
        <v>1199</v>
      </c>
      <c r="B2330">
        <v>251</v>
      </c>
      <c r="C2330">
        <f t="shared" si="184"/>
        <v>1199</v>
      </c>
      <c r="D2330">
        <f t="shared" si="185"/>
        <v>328.8</v>
      </c>
      <c r="E2330">
        <f t="shared" si="186"/>
        <v>8120.5583756345177</v>
      </c>
      <c r="F2330">
        <f t="shared" si="187"/>
        <v>325.26315789473682</v>
      </c>
      <c r="G2330">
        <f t="shared" si="188"/>
        <v>502.91669099913133</v>
      </c>
    </row>
    <row r="2331" spans="1:7" x14ac:dyDescent="0.25">
      <c r="A2331">
        <v>1199</v>
      </c>
      <c r="B2331">
        <v>252</v>
      </c>
      <c r="C2331">
        <f t="shared" si="184"/>
        <v>1199</v>
      </c>
      <c r="D2331">
        <f t="shared" si="185"/>
        <v>327.8</v>
      </c>
      <c r="E2331">
        <f t="shared" si="186"/>
        <v>8120.5583756345177</v>
      </c>
      <c r="F2331">
        <f t="shared" si="187"/>
        <v>324.04858299595139</v>
      </c>
      <c r="G2331">
        <f t="shared" si="188"/>
        <v>501.03873472206209</v>
      </c>
    </row>
    <row r="2332" spans="1:7" x14ac:dyDescent="0.25">
      <c r="A2332">
        <v>1199</v>
      </c>
      <c r="B2332">
        <v>253</v>
      </c>
      <c r="C2332">
        <f t="shared" si="184"/>
        <v>1199</v>
      </c>
      <c r="D2332">
        <f t="shared" si="185"/>
        <v>326.8</v>
      </c>
      <c r="E2332">
        <f t="shared" si="186"/>
        <v>8120.5583756345177</v>
      </c>
      <c r="F2332">
        <f t="shared" si="187"/>
        <v>322.83400809716602</v>
      </c>
      <c r="G2332">
        <f t="shared" si="188"/>
        <v>499.16077844499301</v>
      </c>
    </row>
    <row r="2333" spans="1:7" x14ac:dyDescent="0.25">
      <c r="A2333">
        <v>1199</v>
      </c>
      <c r="B2333">
        <v>254</v>
      </c>
      <c r="C2333">
        <f t="shared" si="184"/>
        <v>1199</v>
      </c>
      <c r="D2333">
        <f t="shared" si="185"/>
        <v>325.8</v>
      </c>
      <c r="E2333">
        <f t="shared" si="186"/>
        <v>8120.5583756345177</v>
      </c>
      <c r="F2333">
        <f t="shared" si="187"/>
        <v>321.61943319838059</v>
      </c>
      <c r="G2333">
        <f t="shared" si="188"/>
        <v>497.28282216792377</v>
      </c>
    </row>
    <row r="2334" spans="1:7" x14ac:dyDescent="0.25">
      <c r="A2334">
        <v>1200</v>
      </c>
      <c r="B2334">
        <v>252</v>
      </c>
      <c r="C2334">
        <f t="shared" si="184"/>
        <v>1200</v>
      </c>
      <c r="D2334">
        <f t="shared" si="185"/>
        <v>327.8</v>
      </c>
      <c r="E2334">
        <f t="shared" si="186"/>
        <v>8126.0575296108291</v>
      </c>
      <c r="F2334">
        <f t="shared" si="187"/>
        <v>324.04858299595139</v>
      </c>
      <c r="G2334">
        <f t="shared" si="188"/>
        <v>501.3780327140081</v>
      </c>
    </row>
    <row r="2335" spans="1:7" x14ac:dyDescent="0.25">
      <c r="A2335">
        <v>1200</v>
      </c>
      <c r="B2335">
        <v>253</v>
      </c>
      <c r="C2335">
        <f t="shared" si="184"/>
        <v>1200</v>
      </c>
      <c r="D2335">
        <f t="shared" si="185"/>
        <v>326.8</v>
      </c>
      <c r="E2335">
        <f t="shared" si="186"/>
        <v>8126.0575296108291</v>
      </c>
      <c r="F2335">
        <f t="shared" si="187"/>
        <v>322.83400809716602</v>
      </c>
      <c r="G2335">
        <f t="shared" si="188"/>
        <v>499.49880470533498</v>
      </c>
    </row>
    <row r="2336" spans="1:7" x14ac:dyDescent="0.25">
      <c r="A2336">
        <v>1200</v>
      </c>
      <c r="B2336">
        <v>254</v>
      </c>
      <c r="C2336">
        <f t="shared" si="184"/>
        <v>1200</v>
      </c>
      <c r="D2336">
        <f t="shared" si="185"/>
        <v>325.8</v>
      </c>
      <c r="E2336">
        <f t="shared" si="186"/>
        <v>8126.0575296108291</v>
      </c>
      <c r="F2336">
        <f t="shared" si="187"/>
        <v>321.61943319838059</v>
      </c>
      <c r="G2336">
        <f t="shared" si="188"/>
        <v>497.61957669666174</v>
      </c>
    </row>
    <row r="2337" spans="1:7" x14ac:dyDescent="0.25">
      <c r="A2337">
        <v>1200</v>
      </c>
      <c r="B2337">
        <v>255</v>
      </c>
      <c r="C2337">
        <f t="shared" si="184"/>
        <v>1200</v>
      </c>
      <c r="D2337">
        <f t="shared" si="185"/>
        <v>324.8</v>
      </c>
      <c r="E2337">
        <f t="shared" si="186"/>
        <v>8126.0575296108291</v>
      </c>
      <c r="F2337">
        <f t="shared" si="187"/>
        <v>320.40485829959516</v>
      </c>
      <c r="G2337">
        <f t="shared" si="188"/>
        <v>495.74034868798861</v>
      </c>
    </row>
    <row r="2338" spans="1:7" x14ac:dyDescent="0.25">
      <c r="A2338">
        <v>1201</v>
      </c>
      <c r="B2338">
        <v>253</v>
      </c>
      <c r="C2338">
        <f t="shared" si="184"/>
        <v>1201</v>
      </c>
      <c r="D2338">
        <f t="shared" si="185"/>
        <v>326.8</v>
      </c>
      <c r="E2338">
        <f t="shared" si="186"/>
        <v>8131.5566835871405</v>
      </c>
      <c r="F2338">
        <f t="shared" si="187"/>
        <v>322.83400809716602</v>
      </c>
      <c r="G2338">
        <f t="shared" si="188"/>
        <v>499.83683096567694</v>
      </c>
    </row>
    <row r="2339" spans="1:7" x14ac:dyDescent="0.25">
      <c r="A2339">
        <v>1201</v>
      </c>
      <c r="B2339">
        <v>254</v>
      </c>
      <c r="C2339">
        <f t="shared" si="184"/>
        <v>1201</v>
      </c>
      <c r="D2339">
        <f t="shared" si="185"/>
        <v>325.8</v>
      </c>
      <c r="E2339">
        <f t="shared" si="186"/>
        <v>8131.5566835871405</v>
      </c>
      <c r="F2339">
        <f t="shared" si="187"/>
        <v>321.61943319838059</v>
      </c>
      <c r="G2339">
        <f t="shared" si="188"/>
        <v>497.95633122539982</v>
      </c>
    </row>
    <row r="2340" spans="1:7" x14ac:dyDescent="0.25">
      <c r="A2340">
        <v>1201</v>
      </c>
      <c r="B2340">
        <v>255</v>
      </c>
      <c r="C2340">
        <f t="shared" si="184"/>
        <v>1201</v>
      </c>
      <c r="D2340">
        <f t="shared" si="185"/>
        <v>324.8</v>
      </c>
      <c r="E2340">
        <f t="shared" si="186"/>
        <v>8131.5566835871405</v>
      </c>
      <c r="F2340">
        <f t="shared" si="187"/>
        <v>320.40485829959516</v>
      </c>
      <c r="G2340">
        <f t="shared" si="188"/>
        <v>496.07583148512259</v>
      </c>
    </row>
    <row r="2341" spans="1:7" x14ac:dyDescent="0.25">
      <c r="A2341">
        <v>1201</v>
      </c>
      <c r="B2341">
        <v>256</v>
      </c>
      <c r="C2341">
        <f t="shared" si="184"/>
        <v>1201</v>
      </c>
      <c r="D2341">
        <f t="shared" si="185"/>
        <v>323.8</v>
      </c>
      <c r="E2341">
        <f t="shared" si="186"/>
        <v>8131.5566835871405</v>
      </c>
      <c r="F2341">
        <f t="shared" si="187"/>
        <v>319.19028340080973</v>
      </c>
      <c r="G2341">
        <f t="shared" si="188"/>
        <v>494.19533174484536</v>
      </c>
    </row>
    <row r="2342" spans="1:7" x14ac:dyDescent="0.25">
      <c r="A2342">
        <v>1202</v>
      </c>
      <c r="B2342">
        <v>254</v>
      </c>
      <c r="C2342">
        <f t="shared" si="184"/>
        <v>1202</v>
      </c>
      <c r="D2342">
        <f t="shared" si="185"/>
        <v>325.8</v>
      </c>
      <c r="E2342">
        <f t="shared" si="186"/>
        <v>8137.0558375634519</v>
      </c>
      <c r="F2342">
        <f t="shared" si="187"/>
        <v>321.61943319838059</v>
      </c>
      <c r="G2342">
        <f t="shared" si="188"/>
        <v>498.29308575413773</v>
      </c>
    </row>
    <row r="2343" spans="1:7" x14ac:dyDescent="0.25">
      <c r="A2343">
        <v>1202</v>
      </c>
      <c r="B2343">
        <v>255</v>
      </c>
      <c r="C2343">
        <f t="shared" si="184"/>
        <v>1202</v>
      </c>
      <c r="D2343">
        <f t="shared" si="185"/>
        <v>324.8</v>
      </c>
      <c r="E2343">
        <f t="shared" si="186"/>
        <v>8137.0558375634519</v>
      </c>
      <c r="F2343">
        <f t="shared" si="187"/>
        <v>320.40485829959516</v>
      </c>
      <c r="G2343">
        <f t="shared" si="188"/>
        <v>496.41131428225651</v>
      </c>
    </row>
    <row r="2344" spans="1:7" x14ac:dyDescent="0.25">
      <c r="A2344">
        <v>1202</v>
      </c>
      <c r="B2344">
        <v>256</v>
      </c>
      <c r="C2344">
        <f t="shared" si="184"/>
        <v>1202</v>
      </c>
      <c r="D2344">
        <f t="shared" si="185"/>
        <v>323.8</v>
      </c>
      <c r="E2344">
        <f t="shared" si="186"/>
        <v>8137.0558375634519</v>
      </c>
      <c r="F2344">
        <f t="shared" si="187"/>
        <v>319.19028340080973</v>
      </c>
      <c r="G2344">
        <f t="shared" si="188"/>
        <v>494.52954281037535</v>
      </c>
    </row>
    <row r="2345" spans="1:7" x14ac:dyDescent="0.25">
      <c r="A2345">
        <v>1202</v>
      </c>
      <c r="B2345">
        <v>257</v>
      </c>
      <c r="C2345">
        <f t="shared" si="184"/>
        <v>1202</v>
      </c>
      <c r="D2345">
        <f t="shared" si="185"/>
        <v>322.8</v>
      </c>
      <c r="E2345">
        <f t="shared" si="186"/>
        <v>8137.0558375634519</v>
      </c>
      <c r="F2345">
        <f t="shared" si="187"/>
        <v>317.9757085020243</v>
      </c>
      <c r="G2345">
        <f t="shared" si="188"/>
        <v>492.64777133849412</v>
      </c>
    </row>
    <row r="2346" spans="1:7" x14ac:dyDescent="0.25">
      <c r="A2346">
        <v>1203</v>
      </c>
      <c r="B2346">
        <v>255</v>
      </c>
      <c r="C2346">
        <f t="shared" si="184"/>
        <v>1203</v>
      </c>
      <c r="D2346">
        <f t="shared" si="185"/>
        <v>324.8</v>
      </c>
      <c r="E2346">
        <f t="shared" si="186"/>
        <v>8142.5549915397633</v>
      </c>
      <c r="F2346">
        <f t="shared" si="187"/>
        <v>320.40485829959516</v>
      </c>
      <c r="G2346">
        <f t="shared" si="188"/>
        <v>496.74679707939055</v>
      </c>
    </row>
    <row r="2347" spans="1:7" x14ac:dyDescent="0.25">
      <c r="A2347">
        <v>1203</v>
      </c>
      <c r="B2347">
        <v>256</v>
      </c>
      <c r="C2347">
        <f t="shared" si="184"/>
        <v>1203</v>
      </c>
      <c r="D2347">
        <f t="shared" si="185"/>
        <v>323.8</v>
      </c>
      <c r="E2347">
        <f t="shared" si="186"/>
        <v>8142.5549915397633</v>
      </c>
      <c r="F2347">
        <f t="shared" si="187"/>
        <v>319.19028340080973</v>
      </c>
      <c r="G2347">
        <f t="shared" si="188"/>
        <v>494.86375387590539</v>
      </c>
    </row>
    <row r="2348" spans="1:7" x14ac:dyDescent="0.25">
      <c r="A2348">
        <v>1203</v>
      </c>
      <c r="B2348">
        <v>257</v>
      </c>
      <c r="C2348">
        <f t="shared" si="184"/>
        <v>1203</v>
      </c>
      <c r="D2348">
        <f t="shared" si="185"/>
        <v>322.8</v>
      </c>
      <c r="E2348">
        <f t="shared" si="186"/>
        <v>8142.5549915397633</v>
      </c>
      <c r="F2348">
        <f t="shared" si="187"/>
        <v>317.9757085020243</v>
      </c>
      <c r="G2348">
        <f t="shared" si="188"/>
        <v>492.98071067242017</v>
      </c>
    </row>
    <row r="2349" spans="1:7" x14ac:dyDescent="0.25">
      <c r="A2349">
        <v>1203</v>
      </c>
      <c r="B2349">
        <v>258</v>
      </c>
      <c r="C2349">
        <f t="shared" si="184"/>
        <v>1203</v>
      </c>
      <c r="D2349">
        <f t="shared" si="185"/>
        <v>321.8</v>
      </c>
      <c r="E2349">
        <f t="shared" si="186"/>
        <v>8142.5549915397633</v>
      </c>
      <c r="F2349">
        <f t="shared" si="187"/>
        <v>316.76113360323887</v>
      </c>
      <c r="G2349">
        <f t="shared" si="188"/>
        <v>491.09766746893501</v>
      </c>
    </row>
    <row r="2350" spans="1:7" x14ac:dyDescent="0.25">
      <c r="A2350">
        <v>1204</v>
      </c>
      <c r="B2350">
        <v>256</v>
      </c>
      <c r="C2350">
        <f t="shared" si="184"/>
        <v>1204</v>
      </c>
      <c r="D2350">
        <f t="shared" si="185"/>
        <v>323.8</v>
      </c>
      <c r="E2350">
        <f t="shared" si="186"/>
        <v>8148.0541455160746</v>
      </c>
      <c r="F2350">
        <f t="shared" si="187"/>
        <v>319.19028340080973</v>
      </c>
      <c r="G2350">
        <f t="shared" si="188"/>
        <v>495.19796494143532</v>
      </c>
    </row>
    <row r="2351" spans="1:7" x14ac:dyDescent="0.25">
      <c r="A2351">
        <v>1204</v>
      </c>
      <c r="B2351">
        <v>257</v>
      </c>
      <c r="C2351">
        <f t="shared" si="184"/>
        <v>1204</v>
      </c>
      <c r="D2351">
        <f t="shared" si="185"/>
        <v>322.8</v>
      </c>
      <c r="E2351">
        <f t="shared" si="186"/>
        <v>8148.0541455160746</v>
      </c>
      <c r="F2351">
        <f t="shared" si="187"/>
        <v>317.9757085020243</v>
      </c>
      <c r="G2351">
        <f t="shared" si="188"/>
        <v>493.31365000634617</v>
      </c>
    </row>
    <row r="2352" spans="1:7" x14ac:dyDescent="0.25">
      <c r="A2352">
        <v>1204</v>
      </c>
      <c r="B2352">
        <v>258</v>
      </c>
      <c r="C2352">
        <f t="shared" si="184"/>
        <v>1204</v>
      </c>
      <c r="D2352">
        <f t="shared" si="185"/>
        <v>321.8</v>
      </c>
      <c r="E2352">
        <f t="shared" si="186"/>
        <v>8148.0541455160746</v>
      </c>
      <c r="F2352">
        <f t="shared" si="187"/>
        <v>316.76113360323887</v>
      </c>
      <c r="G2352">
        <f t="shared" si="188"/>
        <v>491.42933507125701</v>
      </c>
    </row>
    <row r="2353" spans="1:7" x14ac:dyDescent="0.25">
      <c r="A2353">
        <v>1204</v>
      </c>
      <c r="B2353">
        <v>259</v>
      </c>
      <c r="C2353">
        <f t="shared" si="184"/>
        <v>1204</v>
      </c>
      <c r="D2353">
        <f t="shared" si="185"/>
        <v>320.8</v>
      </c>
      <c r="E2353">
        <f t="shared" si="186"/>
        <v>8148.0541455160746</v>
      </c>
      <c r="F2353">
        <f t="shared" si="187"/>
        <v>315.54655870445345</v>
      </c>
      <c r="G2353">
        <f t="shared" si="188"/>
        <v>489.54502013616781</v>
      </c>
    </row>
    <row r="2354" spans="1:7" x14ac:dyDescent="0.25">
      <c r="A2354">
        <v>1204</v>
      </c>
      <c r="B2354">
        <v>260</v>
      </c>
      <c r="C2354">
        <f t="shared" si="184"/>
        <v>1204</v>
      </c>
      <c r="D2354">
        <f t="shared" si="185"/>
        <v>319.8</v>
      </c>
      <c r="E2354">
        <f t="shared" si="186"/>
        <v>8148.0541455160746</v>
      </c>
      <c r="F2354">
        <f t="shared" si="187"/>
        <v>314.33198380566802</v>
      </c>
      <c r="G2354">
        <f t="shared" si="188"/>
        <v>487.66070520107866</v>
      </c>
    </row>
    <row r="2355" spans="1:7" x14ac:dyDescent="0.25">
      <c r="A2355">
        <v>1205</v>
      </c>
      <c r="B2355">
        <v>257</v>
      </c>
      <c r="C2355">
        <f t="shared" si="184"/>
        <v>1205</v>
      </c>
      <c r="D2355">
        <f t="shared" si="185"/>
        <v>322.8</v>
      </c>
      <c r="E2355">
        <f t="shared" si="186"/>
        <v>8153.553299492386</v>
      </c>
      <c r="F2355">
        <f t="shared" si="187"/>
        <v>317.9757085020243</v>
      </c>
      <c r="G2355">
        <f t="shared" si="188"/>
        <v>493.64658934027221</v>
      </c>
    </row>
    <row r="2356" spans="1:7" x14ac:dyDescent="0.25">
      <c r="A2356">
        <v>1205</v>
      </c>
      <c r="B2356">
        <v>258</v>
      </c>
      <c r="C2356">
        <f t="shared" si="184"/>
        <v>1205</v>
      </c>
      <c r="D2356">
        <f t="shared" si="185"/>
        <v>321.8</v>
      </c>
      <c r="E2356">
        <f t="shared" si="186"/>
        <v>8153.553299492386</v>
      </c>
      <c r="F2356">
        <f t="shared" si="187"/>
        <v>316.76113360323887</v>
      </c>
      <c r="G2356">
        <f t="shared" si="188"/>
        <v>491.76100267357901</v>
      </c>
    </row>
    <row r="2357" spans="1:7" x14ac:dyDescent="0.25">
      <c r="A2357">
        <v>1205</v>
      </c>
      <c r="B2357">
        <v>259</v>
      </c>
      <c r="C2357">
        <f t="shared" si="184"/>
        <v>1205</v>
      </c>
      <c r="D2357">
        <f t="shared" si="185"/>
        <v>320.8</v>
      </c>
      <c r="E2357">
        <f t="shared" si="186"/>
        <v>8153.553299492386</v>
      </c>
      <c r="F2357">
        <f t="shared" si="187"/>
        <v>315.54655870445345</v>
      </c>
      <c r="G2357">
        <f t="shared" si="188"/>
        <v>489.87541600688581</v>
      </c>
    </row>
    <row r="2358" spans="1:7" x14ac:dyDescent="0.25">
      <c r="A2358">
        <v>1205</v>
      </c>
      <c r="B2358">
        <v>260</v>
      </c>
      <c r="C2358">
        <f t="shared" si="184"/>
        <v>1205</v>
      </c>
      <c r="D2358">
        <f t="shared" si="185"/>
        <v>319.8</v>
      </c>
      <c r="E2358">
        <f t="shared" si="186"/>
        <v>8153.553299492386</v>
      </c>
      <c r="F2358">
        <f t="shared" si="187"/>
        <v>314.33198380566802</v>
      </c>
      <c r="G2358">
        <f t="shared" si="188"/>
        <v>487.98982934019267</v>
      </c>
    </row>
    <row r="2359" spans="1:7" x14ac:dyDescent="0.25">
      <c r="A2359">
        <v>1206</v>
      </c>
      <c r="B2359">
        <v>259</v>
      </c>
      <c r="C2359">
        <f t="shared" si="184"/>
        <v>1206</v>
      </c>
      <c r="D2359">
        <f t="shared" si="185"/>
        <v>320.8</v>
      </c>
      <c r="E2359">
        <f t="shared" si="186"/>
        <v>8159.0524534686974</v>
      </c>
      <c r="F2359">
        <f t="shared" si="187"/>
        <v>315.54655870445345</v>
      </c>
      <c r="G2359">
        <f t="shared" si="188"/>
        <v>490.20581187760382</v>
      </c>
    </row>
    <row r="2360" spans="1:7" x14ac:dyDescent="0.25">
      <c r="A2360">
        <v>1206</v>
      </c>
      <c r="B2360">
        <v>260</v>
      </c>
      <c r="C2360">
        <f t="shared" si="184"/>
        <v>1206</v>
      </c>
      <c r="D2360">
        <f t="shared" si="185"/>
        <v>319.8</v>
      </c>
      <c r="E2360">
        <f t="shared" si="186"/>
        <v>8159.0524534686974</v>
      </c>
      <c r="F2360">
        <f t="shared" si="187"/>
        <v>314.33198380566802</v>
      </c>
      <c r="G2360">
        <f t="shared" si="188"/>
        <v>488.31895347930663</v>
      </c>
    </row>
    <row r="2361" spans="1:7" x14ac:dyDescent="0.25">
      <c r="A2361">
        <v>1206</v>
      </c>
      <c r="B2361">
        <v>261</v>
      </c>
      <c r="C2361">
        <f t="shared" si="184"/>
        <v>1206</v>
      </c>
      <c r="D2361">
        <f t="shared" si="185"/>
        <v>318.8</v>
      </c>
      <c r="E2361">
        <f t="shared" si="186"/>
        <v>8159.0524534686974</v>
      </c>
      <c r="F2361">
        <f t="shared" si="187"/>
        <v>313.11740890688259</v>
      </c>
      <c r="G2361">
        <f t="shared" si="188"/>
        <v>486.43209508100944</v>
      </c>
    </row>
    <row r="2362" spans="1:7" x14ac:dyDescent="0.25">
      <c r="A2362">
        <v>1206</v>
      </c>
      <c r="B2362">
        <v>262</v>
      </c>
      <c r="C2362">
        <f t="shared" si="184"/>
        <v>1206</v>
      </c>
      <c r="D2362">
        <f t="shared" si="185"/>
        <v>317.8</v>
      </c>
      <c r="E2362">
        <f t="shared" si="186"/>
        <v>8159.0524534686974</v>
      </c>
      <c r="F2362">
        <f t="shared" si="187"/>
        <v>311.90283400809716</v>
      </c>
      <c r="G2362">
        <f t="shared" si="188"/>
        <v>484.54523668271236</v>
      </c>
    </row>
    <row r="2363" spans="1:7" x14ac:dyDescent="0.25">
      <c r="A2363">
        <v>1207</v>
      </c>
      <c r="B2363">
        <v>260</v>
      </c>
      <c r="C2363">
        <f t="shared" si="184"/>
        <v>1207</v>
      </c>
      <c r="D2363">
        <f t="shared" si="185"/>
        <v>319.8</v>
      </c>
      <c r="E2363">
        <f t="shared" si="186"/>
        <v>8164.5516074450088</v>
      </c>
      <c r="F2363">
        <f t="shared" si="187"/>
        <v>314.33198380566802</v>
      </c>
      <c r="G2363">
        <f t="shared" si="188"/>
        <v>488.64807761842064</v>
      </c>
    </row>
    <row r="2364" spans="1:7" x14ac:dyDescent="0.25">
      <c r="A2364">
        <v>1207</v>
      </c>
      <c r="B2364">
        <v>261</v>
      </c>
      <c r="C2364">
        <f t="shared" si="184"/>
        <v>1207</v>
      </c>
      <c r="D2364">
        <f t="shared" si="185"/>
        <v>318.8</v>
      </c>
      <c r="E2364">
        <f t="shared" si="186"/>
        <v>8164.5516074450088</v>
      </c>
      <c r="F2364">
        <f t="shared" si="187"/>
        <v>313.11740890688259</v>
      </c>
      <c r="G2364">
        <f t="shared" si="188"/>
        <v>486.75994748851951</v>
      </c>
    </row>
    <row r="2365" spans="1:7" x14ac:dyDescent="0.25">
      <c r="A2365">
        <v>1207</v>
      </c>
      <c r="B2365">
        <v>262</v>
      </c>
      <c r="C2365">
        <f t="shared" si="184"/>
        <v>1207</v>
      </c>
      <c r="D2365">
        <f t="shared" si="185"/>
        <v>317.8</v>
      </c>
      <c r="E2365">
        <f t="shared" si="186"/>
        <v>8164.5516074450088</v>
      </c>
      <c r="F2365">
        <f t="shared" si="187"/>
        <v>311.90283400809716</v>
      </c>
      <c r="G2365">
        <f t="shared" si="188"/>
        <v>484.87181735861833</v>
      </c>
    </row>
    <row r="2366" spans="1:7" x14ac:dyDescent="0.25">
      <c r="A2366">
        <v>1207</v>
      </c>
      <c r="B2366">
        <v>263</v>
      </c>
      <c r="C2366">
        <f t="shared" si="184"/>
        <v>1207</v>
      </c>
      <c r="D2366">
        <f t="shared" si="185"/>
        <v>316.8</v>
      </c>
      <c r="E2366">
        <f t="shared" si="186"/>
        <v>8164.5516074450088</v>
      </c>
      <c r="F2366">
        <f t="shared" si="187"/>
        <v>310.68825910931173</v>
      </c>
      <c r="G2366">
        <f t="shared" si="188"/>
        <v>482.9836872287172</v>
      </c>
    </row>
    <row r="2367" spans="1:7" x14ac:dyDescent="0.25">
      <c r="A2367">
        <v>1208</v>
      </c>
      <c r="B2367">
        <v>261</v>
      </c>
      <c r="C2367">
        <f t="shared" si="184"/>
        <v>1208</v>
      </c>
      <c r="D2367">
        <f t="shared" si="185"/>
        <v>318.8</v>
      </c>
      <c r="E2367">
        <f t="shared" si="186"/>
        <v>8170.0507614213202</v>
      </c>
      <c r="F2367">
        <f t="shared" si="187"/>
        <v>313.11740890688259</v>
      </c>
      <c r="G2367">
        <f t="shared" si="188"/>
        <v>487.08779989602948</v>
      </c>
    </row>
    <row r="2368" spans="1:7" x14ac:dyDescent="0.25">
      <c r="A2368">
        <v>1208</v>
      </c>
      <c r="B2368">
        <v>262</v>
      </c>
      <c r="C2368">
        <f t="shared" si="184"/>
        <v>1208</v>
      </c>
      <c r="D2368">
        <f t="shared" si="185"/>
        <v>317.8</v>
      </c>
      <c r="E2368">
        <f t="shared" si="186"/>
        <v>8170.0507614213202</v>
      </c>
      <c r="F2368">
        <f t="shared" si="187"/>
        <v>311.90283400809716</v>
      </c>
      <c r="G2368">
        <f t="shared" si="188"/>
        <v>485.19839803452436</v>
      </c>
    </row>
    <row r="2369" spans="1:7" x14ac:dyDescent="0.25">
      <c r="A2369">
        <v>1208</v>
      </c>
      <c r="B2369">
        <v>263</v>
      </c>
      <c r="C2369">
        <f t="shared" si="184"/>
        <v>1208</v>
      </c>
      <c r="D2369">
        <f t="shared" si="185"/>
        <v>316.8</v>
      </c>
      <c r="E2369">
        <f t="shared" si="186"/>
        <v>8170.0507614213202</v>
      </c>
      <c r="F2369">
        <f t="shared" si="187"/>
        <v>310.68825910931173</v>
      </c>
      <c r="G2369">
        <f t="shared" si="188"/>
        <v>483.30899617301912</v>
      </c>
    </row>
    <row r="2370" spans="1:7" x14ac:dyDescent="0.25">
      <c r="A2370">
        <v>1208</v>
      </c>
      <c r="B2370">
        <v>264</v>
      </c>
      <c r="C2370">
        <f t="shared" ref="C2370:C2433" si="189">A2370+$C$3</f>
        <v>1208</v>
      </c>
      <c r="D2370">
        <f t="shared" ref="D2370:D2433" si="190">($E$1-1)-(B2370+$E$3)</f>
        <v>315.8</v>
      </c>
      <c r="E2370">
        <f t="shared" ref="E2370:E2433" si="191">((C2370-$J$1) *($H$2-$H$1)/($J$2-$J$1))+$H$1</f>
        <v>8170.0507614213202</v>
      </c>
      <c r="F2370">
        <f t="shared" ref="F2370:F2433" si="192">((D2370-($E$1-$J$3))*($H$4-$H$3)/($J$3-$J$4))+$H$3</f>
        <v>309.4736842105263</v>
      </c>
      <c r="G2370">
        <f t="shared" ref="G2370:G2433" si="193">(F2370*E2370)/5252</f>
        <v>481.419594311514</v>
      </c>
    </row>
    <row r="2371" spans="1:7" x14ac:dyDescent="0.25">
      <c r="A2371">
        <v>1209</v>
      </c>
      <c r="B2371">
        <v>262</v>
      </c>
      <c r="C2371">
        <f t="shared" si="189"/>
        <v>1209</v>
      </c>
      <c r="D2371">
        <f t="shared" si="190"/>
        <v>317.8</v>
      </c>
      <c r="E2371">
        <f t="shared" si="191"/>
        <v>8175.5499153976307</v>
      </c>
      <c r="F2371">
        <f t="shared" si="192"/>
        <v>311.90283400809716</v>
      </c>
      <c r="G2371">
        <f t="shared" si="193"/>
        <v>485.52497871043033</v>
      </c>
    </row>
    <row r="2372" spans="1:7" x14ac:dyDescent="0.25">
      <c r="A2372">
        <v>1209</v>
      </c>
      <c r="B2372">
        <v>263</v>
      </c>
      <c r="C2372">
        <f t="shared" si="189"/>
        <v>1209</v>
      </c>
      <c r="D2372">
        <f t="shared" si="190"/>
        <v>316.8</v>
      </c>
      <c r="E2372">
        <f t="shared" si="191"/>
        <v>8175.5499153976307</v>
      </c>
      <c r="F2372">
        <f t="shared" si="192"/>
        <v>310.68825910931173</v>
      </c>
      <c r="G2372">
        <f t="shared" si="193"/>
        <v>483.63430511732111</v>
      </c>
    </row>
    <row r="2373" spans="1:7" x14ac:dyDescent="0.25">
      <c r="A2373">
        <v>1209</v>
      </c>
      <c r="B2373">
        <v>264</v>
      </c>
      <c r="C2373">
        <f t="shared" si="189"/>
        <v>1209</v>
      </c>
      <c r="D2373">
        <f t="shared" si="190"/>
        <v>315.8</v>
      </c>
      <c r="E2373">
        <f t="shared" si="191"/>
        <v>8175.5499153976307</v>
      </c>
      <c r="F2373">
        <f t="shared" si="192"/>
        <v>309.4736842105263</v>
      </c>
      <c r="G2373">
        <f t="shared" si="193"/>
        <v>481.74363152421199</v>
      </c>
    </row>
    <row r="2374" spans="1:7" x14ac:dyDescent="0.25">
      <c r="A2374">
        <v>1209</v>
      </c>
      <c r="B2374">
        <v>265</v>
      </c>
      <c r="C2374">
        <f t="shared" si="189"/>
        <v>1209</v>
      </c>
      <c r="D2374">
        <f t="shared" si="190"/>
        <v>314.8</v>
      </c>
      <c r="E2374">
        <f t="shared" si="191"/>
        <v>8175.5499153976307</v>
      </c>
      <c r="F2374">
        <f t="shared" si="192"/>
        <v>308.25910931174087</v>
      </c>
      <c r="G2374">
        <f t="shared" si="193"/>
        <v>479.85295793110282</v>
      </c>
    </row>
    <row r="2375" spans="1:7" x14ac:dyDescent="0.25">
      <c r="A2375">
        <v>1209</v>
      </c>
      <c r="B2375">
        <v>266</v>
      </c>
      <c r="C2375">
        <f t="shared" si="189"/>
        <v>1209</v>
      </c>
      <c r="D2375">
        <f t="shared" si="190"/>
        <v>313.8</v>
      </c>
      <c r="E2375">
        <f t="shared" si="191"/>
        <v>8175.5499153976307</v>
      </c>
      <c r="F2375">
        <f t="shared" si="192"/>
        <v>307.04453441295544</v>
      </c>
      <c r="G2375">
        <f t="shared" si="193"/>
        <v>477.96228433799371</v>
      </c>
    </row>
    <row r="2376" spans="1:7" x14ac:dyDescent="0.25">
      <c r="A2376">
        <v>1210</v>
      </c>
      <c r="B2376">
        <v>263</v>
      </c>
      <c r="C2376">
        <f t="shared" si="189"/>
        <v>1210</v>
      </c>
      <c r="D2376">
        <f t="shared" si="190"/>
        <v>316.8</v>
      </c>
      <c r="E2376">
        <f t="shared" si="191"/>
        <v>8181.0490693739421</v>
      </c>
      <c r="F2376">
        <f t="shared" si="192"/>
        <v>310.68825910931173</v>
      </c>
      <c r="G2376">
        <f t="shared" si="193"/>
        <v>483.95961406162314</v>
      </c>
    </row>
    <row r="2377" spans="1:7" x14ac:dyDescent="0.25">
      <c r="A2377">
        <v>1210</v>
      </c>
      <c r="B2377">
        <v>264</v>
      </c>
      <c r="C2377">
        <f t="shared" si="189"/>
        <v>1210</v>
      </c>
      <c r="D2377">
        <f t="shared" si="190"/>
        <v>315.8</v>
      </c>
      <c r="E2377">
        <f t="shared" si="191"/>
        <v>8181.0490693739421</v>
      </c>
      <c r="F2377">
        <f t="shared" si="192"/>
        <v>309.4736842105263</v>
      </c>
      <c r="G2377">
        <f t="shared" si="193"/>
        <v>482.06766873690998</v>
      </c>
    </row>
    <row r="2378" spans="1:7" x14ac:dyDescent="0.25">
      <c r="A2378">
        <v>1210</v>
      </c>
      <c r="B2378">
        <v>265</v>
      </c>
      <c r="C2378">
        <f t="shared" si="189"/>
        <v>1210</v>
      </c>
      <c r="D2378">
        <f t="shared" si="190"/>
        <v>314.8</v>
      </c>
      <c r="E2378">
        <f t="shared" si="191"/>
        <v>8181.0490693739421</v>
      </c>
      <c r="F2378">
        <f t="shared" si="192"/>
        <v>308.25910931174087</v>
      </c>
      <c r="G2378">
        <f t="shared" si="193"/>
        <v>480.17572341219687</v>
      </c>
    </row>
    <row r="2379" spans="1:7" x14ac:dyDescent="0.25">
      <c r="A2379">
        <v>1210</v>
      </c>
      <c r="B2379">
        <v>266</v>
      </c>
      <c r="C2379">
        <f t="shared" si="189"/>
        <v>1210</v>
      </c>
      <c r="D2379">
        <f t="shared" si="190"/>
        <v>313.8</v>
      </c>
      <c r="E2379">
        <f t="shared" si="191"/>
        <v>8181.0490693739421</v>
      </c>
      <c r="F2379">
        <f t="shared" si="192"/>
        <v>307.04453441295544</v>
      </c>
      <c r="G2379">
        <f t="shared" si="193"/>
        <v>478.28377808748371</v>
      </c>
    </row>
    <row r="2380" spans="1:7" x14ac:dyDescent="0.25">
      <c r="A2380">
        <v>1210</v>
      </c>
      <c r="B2380">
        <v>267</v>
      </c>
      <c r="C2380">
        <f t="shared" si="189"/>
        <v>1210</v>
      </c>
      <c r="D2380">
        <f t="shared" si="190"/>
        <v>312.8</v>
      </c>
      <c r="E2380">
        <f t="shared" si="191"/>
        <v>8181.0490693739421</v>
      </c>
      <c r="F2380">
        <f t="shared" si="192"/>
        <v>305.82995951417001</v>
      </c>
      <c r="G2380">
        <f t="shared" si="193"/>
        <v>476.39183276277055</v>
      </c>
    </row>
    <row r="2381" spans="1:7" x14ac:dyDescent="0.25">
      <c r="A2381">
        <v>1211</v>
      </c>
      <c r="B2381">
        <v>265</v>
      </c>
      <c r="C2381">
        <f t="shared" si="189"/>
        <v>1211</v>
      </c>
      <c r="D2381">
        <f t="shared" si="190"/>
        <v>314.8</v>
      </c>
      <c r="E2381">
        <f t="shared" si="191"/>
        <v>8186.5482233502535</v>
      </c>
      <c r="F2381">
        <f t="shared" si="192"/>
        <v>308.25910931174087</v>
      </c>
      <c r="G2381">
        <f t="shared" si="193"/>
        <v>480.49848889329087</v>
      </c>
    </row>
    <row r="2382" spans="1:7" x14ac:dyDescent="0.25">
      <c r="A2382">
        <v>1211</v>
      </c>
      <c r="B2382">
        <v>266</v>
      </c>
      <c r="C2382">
        <f t="shared" si="189"/>
        <v>1211</v>
      </c>
      <c r="D2382">
        <f t="shared" si="190"/>
        <v>313.8</v>
      </c>
      <c r="E2382">
        <f t="shared" si="191"/>
        <v>8186.5482233502535</v>
      </c>
      <c r="F2382">
        <f t="shared" si="192"/>
        <v>307.04453441295544</v>
      </c>
      <c r="G2382">
        <f t="shared" si="193"/>
        <v>478.60527183697371</v>
      </c>
    </row>
    <row r="2383" spans="1:7" x14ac:dyDescent="0.25">
      <c r="A2383">
        <v>1211</v>
      </c>
      <c r="B2383">
        <v>267</v>
      </c>
      <c r="C2383">
        <f t="shared" si="189"/>
        <v>1211</v>
      </c>
      <c r="D2383">
        <f t="shared" si="190"/>
        <v>312.8</v>
      </c>
      <c r="E2383">
        <f t="shared" si="191"/>
        <v>8186.5482233502535</v>
      </c>
      <c r="F2383">
        <f t="shared" si="192"/>
        <v>305.82995951417001</v>
      </c>
      <c r="G2383">
        <f t="shared" si="193"/>
        <v>476.71205478065656</v>
      </c>
    </row>
    <row r="2384" spans="1:7" x14ac:dyDescent="0.25">
      <c r="A2384">
        <v>1211</v>
      </c>
      <c r="B2384">
        <v>268</v>
      </c>
      <c r="C2384">
        <f t="shared" si="189"/>
        <v>1211</v>
      </c>
      <c r="D2384">
        <f t="shared" si="190"/>
        <v>311.8</v>
      </c>
      <c r="E2384">
        <f t="shared" si="191"/>
        <v>8186.5482233502535</v>
      </c>
      <c r="F2384">
        <f t="shared" si="192"/>
        <v>304.61538461538464</v>
      </c>
      <c r="G2384">
        <f t="shared" si="193"/>
        <v>474.81883772433952</v>
      </c>
    </row>
    <row r="2385" spans="1:7" x14ac:dyDescent="0.25">
      <c r="A2385">
        <v>1211</v>
      </c>
      <c r="B2385">
        <v>269</v>
      </c>
      <c r="C2385">
        <f t="shared" si="189"/>
        <v>1211</v>
      </c>
      <c r="D2385">
        <f t="shared" si="190"/>
        <v>310.8</v>
      </c>
      <c r="E2385">
        <f t="shared" si="191"/>
        <v>8186.5482233502535</v>
      </c>
      <c r="F2385">
        <f t="shared" si="192"/>
        <v>303.40080971659921</v>
      </c>
      <c r="G2385">
        <f t="shared" si="193"/>
        <v>472.92562066802242</v>
      </c>
    </row>
    <row r="2386" spans="1:7" x14ac:dyDescent="0.25">
      <c r="A2386">
        <v>1212</v>
      </c>
      <c r="B2386">
        <v>266</v>
      </c>
      <c r="C2386">
        <f t="shared" si="189"/>
        <v>1212</v>
      </c>
      <c r="D2386">
        <f t="shared" si="190"/>
        <v>313.8</v>
      </c>
      <c r="E2386">
        <f t="shared" si="191"/>
        <v>8192.0473773265658</v>
      </c>
      <c r="F2386">
        <f t="shared" si="192"/>
        <v>307.04453441295544</v>
      </c>
      <c r="G2386">
        <f t="shared" si="193"/>
        <v>478.92676558646383</v>
      </c>
    </row>
    <row r="2387" spans="1:7" x14ac:dyDescent="0.25">
      <c r="A2387">
        <v>1212</v>
      </c>
      <c r="B2387">
        <v>267</v>
      </c>
      <c r="C2387">
        <f t="shared" si="189"/>
        <v>1212</v>
      </c>
      <c r="D2387">
        <f t="shared" si="190"/>
        <v>312.8</v>
      </c>
      <c r="E2387">
        <f t="shared" si="191"/>
        <v>8192.0473773265658</v>
      </c>
      <c r="F2387">
        <f t="shared" si="192"/>
        <v>305.82995951417001</v>
      </c>
      <c r="G2387">
        <f t="shared" si="193"/>
        <v>477.03227679854268</v>
      </c>
    </row>
    <row r="2388" spans="1:7" x14ac:dyDescent="0.25">
      <c r="A2388">
        <v>1212</v>
      </c>
      <c r="B2388">
        <v>268</v>
      </c>
      <c r="C2388">
        <f t="shared" si="189"/>
        <v>1212</v>
      </c>
      <c r="D2388">
        <f t="shared" si="190"/>
        <v>311.8</v>
      </c>
      <c r="E2388">
        <f t="shared" si="191"/>
        <v>8192.0473773265658</v>
      </c>
      <c r="F2388">
        <f t="shared" si="192"/>
        <v>304.61538461538464</v>
      </c>
      <c r="G2388">
        <f t="shared" si="193"/>
        <v>475.13778801062165</v>
      </c>
    </row>
    <row r="2389" spans="1:7" x14ac:dyDescent="0.25">
      <c r="A2389">
        <v>1212</v>
      </c>
      <c r="B2389">
        <v>269</v>
      </c>
      <c r="C2389">
        <f t="shared" si="189"/>
        <v>1212</v>
      </c>
      <c r="D2389">
        <f t="shared" si="190"/>
        <v>310.8</v>
      </c>
      <c r="E2389">
        <f t="shared" si="191"/>
        <v>8192.0473773265658</v>
      </c>
      <c r="F2389">
        <f t="shared" si="192"/>
        <v>303.40080971659921</v>
      </c>
      <c r="G2389">
        <f t="shared" si="193"/>
        <v>473.2432992227005</v>
      </c>
    </row>
    <row r="2390" spans="1:7" x14ac:dyDescent="0.25">
      <c r="A2390">
        <v>1212</v>
      </c>
      <c r="B2390">
        <v>270</v>
      </c>
      <c r="C2390">
        <f t="shared" si="189"/>
        <v>1212</v>
      </c>
      <c r="D2390">
        <f t="shared" si="190"/>
        <v>309.8</v>
      </c>
      <c r="E2390">
        <f t="shared" si="191"/>
        <v>8192.0473773265658</v>
      </c>
      <c r="F2390">
        <f t="shared" si="192"/>
        <v>302.18623481781378</v>
      </c>
      <c r="G2390">
        <f t="shared" si="193"/>
        <v>471.34881043477935</v>
      </c>
    </row>
    <row r="2391" spans="1:7" x14ac:dyDescent="0.25">
      <c r="A2391">
        <v>1213</v>
      </c>
      <c r="B2391">
        <v>268</v>
      </c>
      <c r="C2391">
        <f t="shared" si="189"/>
        <v>1213</v>
      </c>
      <c r="D2391">
        <f t="shared" si="190"/>
        <v>311.8</v>
      </c>
      <c r="E2391">
        <f t="shared" si="191"/>
        <v>8197.5465313028762</v>
      </c>
      <c r="F2391">
        <f t="shared" si="192"/>
        <v>304.61538461538464</v>
      </c>
      <c r="G2391">
        <f t="shared" si="193"/>
        <v>475.45673829690367</v>
      </c>
    </row>
    <row r="2392" spans="1:7" x14ac:dyDescent="0.25">
      <c r="A2392">
        <v>1213</v>
      </c>
      <c r="B2392">
        <v>269</v>
      </c>
      <c r="C2392">
        <f t="shared" si="189"/>
        <v>1213</v>
      </c>
      <c r="D2392">
        <f t="shared" si="190"/>
        <v>310.8</v>
      </c>
      <c r="E2392">
        <f t="shared" si="191"/>
        <v>8197.5465313028762</v>
      </c>
      <c r="F2392">
        <f t="shared" si="192"/>
        <v>303.40080971659921</v>
      </c>
      <c r="G2392">
        <f t="shared" si="193"/>
        <v>473.56097777737847</v>
      </c>
    </row>
    <row r="2393" spans="1:7" x14ac:dyDescent="0.25">
      <c r="A2393">
        <v>1213</v>
      </c>
      <c r="B2393">
        <v>270</v>
      </c>
      <c r="C2393">
        <f t="shared" si="189"/>
        <v>1213</v>
      </c>
      <c r="D2393">
        <f t="shared" si="190"/>
        <v>309.8</v>
      </c>
      <c r="E2393">
        <f t="shared" si="191"/>
        <v>8197.5465313028762</v>
      </c>
      <c r="F2393">
        <f t="shared" si="192"/>
        <v>302.18623481781378</v>
      </c>
      <c r="G2393">
        <f t="shared" si="193"/>
        <v>471.66521725785339</v>
      </c>
    </row>
    <row r="2394" spans="1:7" x14ac:dyDescent="0.25">
      <c r="A2394">
        <v>1213</v>
      </c>
      <c r="B2394">
        <v>271</v>
      </c>
      <c r="C2394">
        <f t="shared" si="189"/>
        <v>1213</v>
      </c>
      <c r="D2394">
        <f t="shared" si="190"/>
        <v>308.8</v>
      </c>
      <c r="E2394">
        <f t="shared" si="191"/>
        <v>8197.5465313028762</v>
      </c>
      <c r="F2394">
        <f t="shared" si="192"/>
        <v>300.97165991902835</v>
      </c>
      <c r="G2394">
        <f t="shared" si="193"/>
        <v>469.76945673832824</v>
      </c>
    </row>
    <row r="2395" spans="1:7" x14ac:dyDescent="0.25">
      <c r="A2395">
        <v>1213</v>
      </c>
      <c r="B2395">
        <v>272</v>
      </c>
      <c r="C2395">
        <f t="shared" si="189"/>
        <v>1213</v>
      </c>
      <c r="D2395">
        <f t="shared" si="190"/>
        <v>307.8</v>
      </c>
      <c r="E2395">
        <f t="shared" si="191"/>
        <v>8197.5465313028762</v>
      </c>
      <c r="F2395">
        <f t="shared" si="192"/>
        <v>299.75708502024293</v>
      </c>
      <c r="G2395">
        <f t="shared" si="193"/>
        <v>467.87369621880305</v>
      </c>
    </row>
    <row r="2396" spans="1:7" x14ac:dyDescent="0.25">
      <c r="A2396">
        <v>1214</v>
      </c>
      <c r="B2396">
        <v>269</v>
      </c>
      <c r="C2396">
        <f t="shared" si="189"/>
        <v>1214</v>
      </c>
      <c r="D2396">
        <f t="shared" si="190"/>
        <v>310.8</v>
      </c>
      <c r="E2396">
        <f t="shared" si="191"/>
        <v>8203.0456852791867</v>
      </c>
      <c r="F2396">
        <f t="shared" si="192"/>
        <v>303.40080971659921</v>
      </c>
      <c r="G2396">
        <f t="shared" si="193"/>
        <v>473.87865633205649</v>
      </c>
    </row>
    <row r="2397" spans="1:7" x14ac:dyDescent="0.25">
      <c r="A2397">
        <v>1214</v>
      </c>
      <c r="B2397">
        <v>270</v>
      </c>
      <c r="C2397">
        <f t="shared" si="189"/>
        <v>1214</v>
      </c>
      <c r="D2397">
        <f t="shared" si="190"/>
        <v>309.8</v>
      </c>
      <c r="E2397">
        <f t="shared" si="191"/>
        <v>8203.0456852791867</v>
      </c>
      <c r="F2397">
        <f t="shared" si="192"/>
        <v>302.18623481781378</v>
      </c>
      <c r="G2397">
        <f t="shared" si="193"/>
        <v>471.98162408092736</v>
      </c>
    </row>
    <row r="2398" spans="1:7" x14ac:dyDescent="0.25">
      <c r="A2398">
        <v>1214</v>
      </c>
      <c r="B2398">
        <v>271</v>
      </c>
      <c r="C2398">
        <f t="shared" si="189"/>
        <v>1214</v>
      </c>
      <c r="D2398">
        <f t="shared" si="190"/>
        <v>308.8</v>
      </c>
      <c r="E2398">
        <f t="shared" si="191"/>
        <v>8203.0456852791867</v>
      </c>
      <c r="F2398">
        <f t="shared" si="192"/>
        <v>300.97165991902835</v>
      </c>
      <c r="G2398">
        <f t="shared" si="193"/>
        <v>470.08459182979817</v>
      </c>
    </row>
    <row r="2399" spans="1:7" x14ac:dyDescent="0.25">
      <c r="A2399">
        <v>1214</v>
      </c>
      <c r="B2399">
        <v>272</v>
      </c>
      <c r="C2399">
        <f t="shared" si="189"/>
        <v>1214</v>
      </c>
      <c r="D2399">
        <f t="shared" si="190"/>
        <v>307.8</v>
      </c>
      <c r="E2399">
        <f t="shared" si="191"/>
        <v>8203.0456852791867</v>
      </c>
      <c r="F2399">
        <f t="shared" si="192"/>
        <v>299.75708502024293</v>
      </c>
      <c r="G2399">
        <f t="shared" si="193"/>
        <v>468.1875595786691</v>
      </c>
    </row>
    <row r="2400" spans="1:7" x14ac:dyDescent="0.25">
      <c r="A2400">
        <v>1215</v>
      </c>
      <c r="B2400">
        <v>271</v>
      </c>
      <c r="C2400">
        <f t="shared" si="189"/>
        <v>1215</v>
      </c>
      <c r="D2400">
        <f t="shared" si="190"/>
        <v>308.8</v>
      </c>
      <c r="E2400">
        <f t="shared" si="191"/>
        <v>8208.544839255499</v>
      </c>
      <c r="F2400">
        <f t="shared" si="192"/>
        <v>300.97165991902835</v>
      </c>
      <c r="G2400">
        <f t="shared" si="193"/>
        <v>470.39972692126832</v>
      </c>
    </row>
    <row r="2401" spans="1:7" x14ac:dyDescent="0.25">
      <c r="A2401">
        <v>1215</v>
      </c>
      <c r="B2401">
        <v>272</v>
      </c>
      <c r="C2401">
        <f t="shared" si="189"/>
        <v>1215</v>
      </c>
      <c r="D2401">
        <f t="shared" si="190"/>
        <v>307.8</v>
      </c>
      <c r="E2401">
        <f t="shared" si="191"/>
        <v>8208.544839255499</v>
      </c>
      <c r="F2401">
        <f t="shared" si="192"/>
        <v>299.75708502024293</v>
      </c>
      <c r="G2401">
        <f t="shared" si="193"/>
        <v>468.5014229385352</v>
      </c>
    </row>
    <row r="2402" spans="1:7" x14ac:dyDescent="0.25">
      <c r="A2402">
        <v>1215</v>
      </c>
      <c r="B2402">
        <v>273</v>
      </c>
      <c r="C2402">
        <f t="shared" si="189"/>
        <v>1215</v>
      </c>
      <c r="D2402">
        <f t="shared" si="190"/>
        <v>306.8</v>
      </c>
      <c r="E2402">
        <f t="shared" si="191"/>
        <v>8208.544839255499</v>
      </c>
      <c r="F2402">
        <f t="shared" si="192"/>
        <v>298.5425101214575</v>
      </c>
      <c r="G2402">
        <f t="shared" si="193"/>
        <v>466.60311895580213</v>
      </c>
    </row>
    <row r="2403" spans="1:7" x14ac:dyDescent="0.25">
      <c r="A2403">
        <v>1216</v>
      </c>
      <c r="B2403">
        <v>272</v>
      </c>
      <c r="C2403">
        <f t="shared" si="189"/>
        <v>1216</v>
      </c>
      <c r="D2403">
        <f t="shared" si="190"/>
        <v>307.8</v>
      </c>
      <c r="E2403">
        <f t="shared" si="191"/>
        <v>8214.0439932318113</v>
      </c>
      <c r="F2403">
        <f t="shared" si="192"/>
        <v>299.75708502024293</v>
      </c>
      <c r="G2403">
        <f t="shared" si="193"/>
        <v>468.81528629840136</v>
      </c>
    </row>
    <row r="2404" spans="1:7" x14ac:dyDescent="0.25">
      <c r="A2404">
        <v>1216</v>
      </c>
      <c r="B2404">
        <v>273</v>
      </c>
      <c r="C2404">
        <f t="shared" si="189"/>
        <v>1216</v>
      </c>
      <c r="D2404">
        <f t="shared" si="190"/>
        <v>306.8</v>
      </c>
      <c r="E2404">
        <f t="shared" si="191"/>
        <v>8214.0439932318113</v>
      </c>
      <c r="F2404">
        <f t="shared" si="192"/>
        <v>298.5425101214575</v>
      </c>
      <c r="G2404">
        <f t="shared" si="193"/>
        <v>466.91571058406424</v>
      </c>
    </row>
    <row r="2405" spans="1:7" x14ac:dyDescent="0.25">
      <c r="A2405">
        <v>1216</v>
      </c>
      <c r="B2405">
        <v>274</v>
      </c>
      <c r="C2405">
        <f t="shared" si="189"/>
        <v>1216</v>
      </c>
      <c r="D2405">
        <f t="shared" si="190"/>
        <v>305.8</v>
      </c>
      <c r="E2405">
        <f t="shared" si="191"/>
        <v>8214.0439932318113</v>
      </c>
      <c r="F2405">
        <f t="shared" si="192"/>
        <v>297.32793522267207</v>
      </c>
      <c r="G2405">
        <f t="shared" si="193"/>
        <v>465.01613486972713</v>
      </c>
    </row>
    <row r="2406" spans="1:7" x14ac:dyDescent="0.25">
      <c r="A2406">
        <v>1216</v>
      </c>
      <c r="B2406">
        <v>275</v>
      </c>
      <c r="C2406">
        <f t="shared" si="189"/>
        <v>1216</v>
      </c>
      <c r="D2406">
        <f t="shared" si="190"/>
        <v>304.8</v>
      </c>
      <c r="E2406">
        <f t="shared" si="191"/>
        <v>8214.0439932318113</v>
      </c>
      <c r="F2406">
        <f t="shared" si="192"/>
        <v>296.11336032388664</v>
      </c>
      <c r="G2406">
        <f t="shared" si="193"/>
        <v>463.11655915539001</v>
      </c>
    </row>
    <row r="2407" spans="1:7" x14ac:dyDescent="0.25">
      <c r="A2407">
        <v>1216</v>
      </c>
      <c r="B2407">
        <v>276</v>
      </c>
      <c r="C2407">
        <f t="shared" si="189"/>
        <v>1216</v>
      </c>
      <c r="D2407">
        <f t="shared" si="190"/>
        <v>303.8</v>
      </c>
      <c r="E2407">
        <f t="shared" si="191"/>
        <v>8214.0439932318113</v>
      </c>
      <c r="F2407">
        <f t="shared" si="192"/>
        <v>294.89878542510121</v>
      </c>
      <c r="G2407">
        <f t="shared" si="193"/>
        <v>461.21698344105289</v>
      </c>
    </row>
    <row r="2408" spans="1:7" x14ac:dyDescent="0.25">
      <c r="A2408">
        <v>1217</v>
      </c>
      <c r="B2408">
        <v>273</v>
      </c>
      <c r="C2408">
        <f t="shared" si="189"/>
        <v>1217</v>
      </c>
      <c r="D2408">
        <f t="shared" si="190"/>
        <v>306.8</v>
      </c>
      <c r="E2408">
        <f t="shared" si="191"/>
        <v>8219.5431472081218</v>
      </c>
      <c r="F2408">
        <f t="shared" si="192"/>
        <v>298.5425101214575</v>
      </c>
      <c r="G2408">
        <f t="shared" si="193"/>
        <v>467.22830221232624</v>
      </c>
    </row>
    <row r="2409" spans="1:7" x14ac:dyDescent="0.25">
      <c r="A2409">
        <v>1217</v>
      </c>
      <c r="B2409">
        <v>274</v>
      </c>
      <c r="C2409">
        <f t="shared" si="189"/>
        <v>1217</v>
      </c>
      <c r="D2409">
        <f t="shared" si="190"/>
        <v>305.8</v>
      </c>
      <c r="E2409">
        <f t="shared" si="191"/>
        <v>8219.5431472081218</v>
      </c>
      <c r="F2409">
        <f t="shared" si="192"/>
        <v>297.32793522267207</v>
      </c>
      <c r="G2409">
        <f t="shared" si="193"/>
        <v>465.32745476638513</v>
      </c>
    </row>
    <row r="2410" spans="1:7" x14ac:dyDescent="0.25">
      <c r="A2410">
        <v>1217</v>
      </c>
      <c r="B2410">
        <v>275</v>
      </c>
      <c r="C2410">
        <f t="shared" si="189"/>
        <v>1217</v>
      </c>
      <c r="D2410">
        <f t="shared" si="190"/>
        <v>304.8</v>
      </c>
      <c r="E2410">
        <f t="shared" si="191"/>
        <v>8219.5431472081218</v>
      </c>
      <c r="F2410">
        <f t="shared" si="192"/>
        <v>296.11336032388664</v>
      </c>
      <c r="G2410">
        <f t="shared" si="193"/>
        <v>463.42660732044396</v>
      </c>
    </row>
    <row r="2411" spans="1:7" x14ac:dyDescent="0.25">
      <c r="A2411">
        <v>1217</v>
      </c>
      <c r="B2411">
        <v>276</v>
      </c>
      <c r="C2411">
        <f t="shared" si="189"/>
        <v>1217</v>
      </c>
      <c r="D2411">
        <f t="shared" si="190"/>
        <v>303.8</v>
      </c>
      <c r="E2411">
        <f t="shared" si="191"/>
        <v>8219.5431472081218</v>
      </c>
      <c r="F2411">
        <f t="shared" si="192"/>
        <v>294.89878542510121</v>
      </c>
      <c r="G2411">
        <f t="shared" si="193"/>
        <v>461.52575987450285</v>
      </c>
    </row>
    <row r="2412" spans="1:7" x14ac:dyDescent="0.25">
      <c r="A2412">
        <v>1217</v>
      </c>
      <c r="B2412">
        <v>277</v>
      </c>
      <c r="C2412">
        <f t="shared" si="189"/>
        <v>1217</v>
      </c>
      <c r="D2412">
        <f t="shared" si="190"/>
        <v>302.8</v>
      </c>
      <c r="E2412">
        <f t="shared" si="191"/>
        <v>8219.5431472081218</v>
      </c>
      <c r="F2412">
        <f t="shared" si="192"/>
        <v>293.68421052631578</v>
      </c>
      <c r="G2412">
        <f t="shared" si="193"/>
        <v>459.62491242856174</v>
      </c>
    </row>
    <row r="2413" spans="1:7" x14ac:dyDescent="0.25">
      <c r="A2413">
        <v>1217</v>
      </c>
      <c r="B2413">
        <v>278</v>
      </c>
      <c r="C2413">
        <f t="shared" si="189"/>
        <v>1217</v>
      </c>
      <c r="D2413">
        <f t="shared" si="190"/>
        <v>301.8</v>
      </c>
      <c r="E2413">
        <f t="shared" si="191"/>
        <v>8219.5431472081218</v>
      </c>
      <c r="F2413">
        <f t="shared" si="192"/>
        <v>292.46963562753035</v>
      </c>
      <c r="G2413">
        <f t="shared" si="193"/>
        <v>457.72406498262058</v>
      </c>
    </row>
    <row r="2414" spans="1:7" x14ac:dyDescent="0.25">
      <c r="A2414">
        <v>1217</v>
      </c>
      <c r="B2414">
        <v>279</v>
      </c>
      <c r="C2414">
        <f t="shared" si="189"/>
        <v>1217</v>
      </c>
      <c r="D2414">
        <f t="shared" si="190"/>
        <v>300.8</v>
      </c>
      <c r="E2414">
        <f t="shared" si="191"/>
        <v>8219.5431472081218</v>
      </c>
      <c r="F2414">
        <f t="shared" si="192"/>
        <v>291.25506072874492</v>
      </c>
      <c r="G2414">
        <f t="shared" si="193"/>
        <v>455.82321753667946</v>
      </c>
    </row>
    <row r="2415" spans="1:7" x14ac:dyDescent="0.25">
      <c r="A2415">
        <v>1218</v>
      </c>
      <c r="B2415">
        <v>275</v>
      </c>
      <c r="C2415">
        <f t="shared" si="189"/>
        <v>1218</v>
      </c>
      <c r="D2415">
        <f t="shared" si="190"/>
        <v>304.8</v>
      </c>
      <c r="E2415">
        <f t="shared" si="191"/>
        <v>8225.0423011844323</v>
      </c>
      <c r="F2415">
        <f t="shared" si="192"/>
        <v>296.11336032388664</v>
      </c>
      <c r="G2415">
        <f t="shared" si="193"/>
        <v>463.73665548549798</v>
      </c>
    </row>
    <row r="2416" spans="1:7" x14ac:dyDescent="0.25">
      <c r="A2416">
        <v>1218</v>
      </c>
      <c r="B2416">
        <v>276</v>
      </c>
      <c r="C2416">
        <f t="shared" si="189"/>
        <v>1218</v>
      </c>
      <c r="D2416">
        <f t="shared" si="190"/>
        <v>303.8</v>
      </c>
      <c r="E2416">
        <f t="shared" si="191"/>
        <v>8225.0423011844323</v>
      </c>
      <c r="F2416">
        <f t="shared" si="192"/>
        <v>294.89878542510121</v>
      </c>
      <c r="G2416">
        <f t="shared" si="193"/>
        <v>461.83453630795287</v>
      </c>
    </row>
    <row r="2417" spans="1:7" x14ac:dyDescent="0.25">
      <c r="A2417">
        <v>1218</v>
      </c>
      <c r="B2417">
        <v>277</v>
      </c>
      <c r="C2417">
        <f t="shared" si="189"/>
        <v>1218</v>
      </c>
      <c r="D2417">
        <f t="shared" si="190"/>
        <v>302.8</v>
      </c>
      <c r="E2417">
        <f t="shared" si="191"/>
        <v>8225.0423011844323</v>
      </c>
      <c r="F2417">
        <f t="shared" si="192"/>
        <v>293.68421052631578</v>
      </c>
      <c r="G2417">
        <f t="shared" si="193"/>
        <v>459.93241713040783</v>
      </c>
    </row>
    <row r="2418" spans="1:7" x14ac:dyDescent="0.25">
      <c r="A2418">
        <v>1218</v>
      </c>
      <c r="B2418">
        <v>278</v>
      </c>
      <c r="C2418">
        <f t="shared" si="189"/>
        <v>1218</v>
      </c>
      <c r="D2418">
        <f t="shared" si="190"/>
        <v>301.8</v>
      </c>
      <c r="E2418">
        <f t="shared" si="191"/>
        <v>8225.0423011844323</v>
      </c>
      <c r="F2418">
        <f t="shared" si="192"/>
        <v>292.46963562753035</v>
      </c>
      <c r="G2418">
        <f t="shared" si="193"/>
        <v>458.03029795286267</v>
      </c>
    </row>
    <row r="2419" spans="1:7" x14ac:dyDescent="0.25">
      <c r="A2419">
        <v>1218</v>
      </c>
      <c r="B2419">
        <v>279</v>
      </c>
      <c r="C2419">
        <f t="shared" si="189"/>
        <v>1218</v>
      </c>
      <c r="D2419">
        <f t="shared" si="190"/>
        <v>300.8</v>
      </c>
      <c r="E2419">
        <f t="shared" si="191"/>
        <v>8225.0423011844323</v>
      </c>
      <c r="F2419">
        <f t="shared" si="192"/>
        <v>291.25506072874492</v>
      </c>
      <c r="G2419">
        <f t="shared" si="193"/>
        <v>456.12817877531751</v>
      </c>
    </row>
    <row r="2420" spans="1:7" x14ac:dyDescent="0.25">
      <c r="A2420">
        <v>1218</v>
      </c>
      <c r="B2420">
        <v>280</v>
      </c>
      <c r="C2420">
        <f t="shared" si="189"/>
        <v>1218</v>
      </c>
      <c r="D2420">
        <f t="shared" si="190"/>
        <v>299.8</v>
      </c>
      <c r="E2420">
        <f t="shared" si="191"/>
        <v>8225.0423011844323</v>
      </c>
      <c r="F2420">
        <f t="shared" si="192"/>
        <v>290.04048582995949</v>
      </c>
      <c r="G2420">
        <f t="shared" si="193"/>
        <v>454.22605959777241</v>
      </c>
    </row>
    <row r="2421" spans="1:7" x14ac:dyDescent="0.25">
      <c r="A2421">
        <v>1219</v>
      </c>
      <c r="B2421">
        <v>278</v>
      </c>
      <c r="C2421">
        <f t="shared" si="189"/>
        <v>1219</v>
      </c>
      <c r="D2421">
        <f t="shared" si="190"/>
        <v>301.8</v>
      </c>
      <c r="E2421">
        <f t="shared" si="191"/>
        <v>8230.5414551607446</v>
      </c>
      <c r="F2421">
        <f t="shared" si="192"/>
        <v>292.46963562753035</v>
      </c>
      <c r="G2421">
        <f t="shared" si="193"/>
        <v>458.33653092310482</v>
      </c>
    </row>
    <row r="2422" spans="1:7" x14ac:dyDescent="0.25">
      <c r="A2422">
        <v>1219</v>
      </c>
      <c r="B2422">
        <v>279</v>
      </c>
      <c r="C2422">
        <f t="shared" si="189"/>
        <v>1219</v>
      </c>
      <c r="D2422">
        <f t="shared" si="190"/>
        <v>300.8</v>
      </c>
      <c r="E2422">
        <f t="shared" si="191"/>
        <v>8230.5414551607446</v>
      </c>
      <c r="F2422">
        <f t="shared" si="192"/>
        <v>291.25506072874492</v>
      </c>
      <c r="G2422">
        <f t="shared" si="193"/>
        <v>456.43314001395566</v>
      </c>
    </row>
    <row r="2423" spans="1:7" x14ac:dyDescent="0.25">
      <c r="A2423">
        <v>1219</v>
      </c>
      <c r="B2423">
        <v>280</v>
      </c>
      <c r="C2423">
        <f t="shared" si="189"/>
        <v>1219</v>
      </c>
      <c r="D2423">
        <f t="shared" si="190"/>
        <v>299.8</v>
      </c>
      <c r="E2423">
        <f t="shared" si="191"/>
        <v>8230.5414551607446</v>
      </c>
      <c r="F2423">
        <f t="shared" si="192"/>
        <v>290.04048582995949</v>
      </c>
      <c r="G2423">
        <f t="shared" si="193"/>
        <v>454.52974910480663</v>
      </c>
    </row>
    <row r="2424" spans="1:7" x14ac:dyDescent="0.25">
      <c r="A2424">
        <v>1219</v>
      </c>
      <c r="B2424">
        <v>281</v>
      </c>
      <c r="C2424">
        <f t="shared" si="189"/>
        <v>1219</v>
      </c>
      <c r="D2424">
        <f t="shared" si="190"/>
        <v>298.8</v>
      </c>
      <c r="E2424">
        <f t="shared" si="191"/>
        <v>8230.5414551607446</v>
      </c>
      <c r="F2424">
        <f t="shared" si="192"/>
        <v>288.82591093117406</v>
      </c>
      <c r="G2424">
        <f t="shared" si="193"/>
        <v>452.62635819565747</v>
      </c>
    </row>
    <row r="2425" spans="1:7" x14ac:dyDescent="0.25">
      <c r="A2425">
        <v>1219</v>
      </c>
      <c r="B2425">
        <v>282</v>
      </c>
      <c r="C2425">
        <f t="shared" si="189"/>
        <v>1219</v>
      </c>
      <c r="D2425">
        <f t="shared" si="190"/>
        <v>297.8</v>
      </c>
      <c r="E2425">
        <f t="shared" si="191"/>
        <v>8230.5414551607446</v>
      </c>
      <c r="F2425">
        <f t="shared" si="192"/>
        <v>287.61133603238869</v>
      </c>
      <c r="G2425">
        <f t="shared" si="193"/>
        <v>450.72296728650849</v>
      </c>
    </row>
    <row r="2426" spans="1:7" x14ac:dyDescent="0.25">
      <c r="A2426">
        <v>1220</v>
      </c>
      <c r="B2426">
        <v>279</v>
      </c>
      <c r="C2426">
        <f t="shared" si="189"/>
        <v>1220</v>
      </c>
      <c r="D2426">
        <f t="shared" si="190"/>
        <v>300.8</v>
      </c>
      <c r="E2426">
        <f t="shared" si="191"/>
        <v>8236.0406091370569</v>
      </c>
      <c r="F2426">
        <f t="shared" si="192"/>
        <v>291.25506072874492</v>
      </c>
      <c r="G2426">
        <f t="shared" si="193"/>
        <v>456.73810125259382</v>
      </c>
    </row>
    <row r="2427" spans="1:7" x14ac:dyDescent="0.25">
      <c r="A2427">
        <v>1220</v>
      </c>
      <c r="B2427">
        <v>280</v>
      </c>
      <c r="C2427">
        <f t="shared" si="189"/>
        <v>1220</v>
      </c>
      <c r="D2427">
        <f t="shared" si="190"/>
        <v>299.8</v>
      </c>
      <c r="E2427">
        <f t="shared" si="191"/>
        <v>8236.0406091370569</v>
      </c>
      <c r="F2427">
        <f t="shared" si="192"/>
        <v>290.04048582995949</v>
      </c>
      <c r="G2427">
        <f t="shared" si="193"/>
        <v>454.83343861184073</v>
      </c>
    </row>
    <row r="2428" spans="1:7" x14ac:dyDescent="0.25">
      <c r="A2428">
        <v>1220</v>
      </c>
      <c r="B2428">
        <v>281</v>
      </c>
      <c r="C2428">
        <f t="shared" si="189"/>
        <v>1220</v>
      </c>
      <c r="D2428">
        <f t="shared" si="190"/>
        <v>298.8</v>
      </c>
      <c r="E2428">
        <f t="shared" si="191"/>
        <v>8236.0406091370569</v>
      </c>
      <c r="F2428">
        <f t="shared" si="192"/>
        <v>288.82591093117406</v>
      </c>
      <c r="G2428">
        <f t="shared" si="193"/>
        <v>452.92877597108765</v>
      </c>
    </row>
    <row r="2429" spans="1:7" x14ac:dyDescent="0.25">
      <c r="A2429">
        <v>1220</v>
      </c>
      <c r="B2429">
        <v>282</v>
      </c>
      <c r="C2429">
        <f t="shared" si="189"/>
        <v>1220</v>
      </c>
      <c r="D2429">
        <f t="shared" si="190"/>
        <v>297.8</v>
      </c>
      <c r="E2429">
        <f t="shared" si="191"/>
        <v>8236.0406091370569</v>
      </c>
      <c r="F2429">
        <f t="shared" si="192"/>
        <v>287.61133603238869</v>
      </c>
      <c r="G2429">
        <f t="shared" si="193"/>
        <v>451.02411333033456</v>
      </c>
    </row>
    <row r="2430" spans="1:7" x14ac:dyDescent="0.25">
      <c r="A2430">
        <v>1220</v>
      </c>
      <c r="B2430">
        <v>283</v>
      </c>
      <c r="C2430">
        <f t="shared" si="189"/>
        <v>1220</v>
      </c>
      <c r="D2430">
        <f t="shared" si="190"/>
        <v>296.8</v>
      </c>
      <c r="E2430">
        <f t="shared" si="191"/>
        <v>8236.0406091370569</v>
      </c>
      <c r="F2430">
        <f t="shared" si="192"/>
        <v>286.39676113360326</v>
      </c>
      <c r="G2430">
        <f t="shared" si="193"/>
        <v>449.11945068958153</v>
      </c>
    </row>
    <row r="2431" spans="1:7" x14ac:dyDescent="0.25">
      <c r="A2431">
        <v>1220</v>
      </c>
      <c r="B2431">
        <v>284</v>
      </c>
      <c r="C2431">
        <f t="shared" si="189"/>
        <v>1220</v>
      </c>
      <c r="D2431">
        <f t="shared" si="190"/>
        <v>295.8</v>
      </c>
      <c r="E2431">
        <f t="shared" si="191"/>
        <v>8236.0406091370569</v>
      </c>
      <c r="F2431">
        <f t="shared" si="192"/>
        <v>285.18218623481783</v>
      </c>
      <c r="G2431">
        <f t="shared" si="193"/>
        <v>447.21478804882832</v>
      </c>
    </row>
    <row r="2432" spans="1:7" x14ac:dyDescent="0.25">
      <c r="A2432">
        <v>1220</v>
      </c>
      <c r="B2432">
        <v>285</v>
      </c>
      <c r="C2432">
        <f t="shared" si="189"/>
        <v>1220</v>
      </c>
      <c r="D2432">
        <f t="shared" si="190"/>
        <v>294.8</v>
      </c>
      <c r="E2432">
        <f t="shared" si="191"/>
        <v>8236.0406091370569</v>
      </c>
      <c r="F2432">
        <f t="shared" si="192"/>
        <v>283.96761133603241</v>
      </c>
      <c r="G2432">
        <f t="shared" si="193"/>
        <v>445.31012540807529</v>
      </c>
    </row>
    <row r="2433" spans="1:7" x14ac:dyDescent="0.25">
      <c r="A2433">
        <v>1221</v>
      </c>
      <c r="B2433">
        <v>282</v>
      </c>
      <c r="C2433">
        <f t="shared" si="189"/>
        <v>1221</v>
      </c>
      <c r="D2433">
        <f t="shared" si="190"/>
        <v>297.8</v>
      </c>
      <c r="E2433">
        <f t="shared" si="191"/>
        <v>8241.5397631133674</v>
      </c>
      <c r="F2433">
        <f t="shared" si="192"/>
        <v>287.61133603238869</v>
      </c>
      <c r="G2433">
        <f t="shared" si="193"/>
        <v>451.32525937416068</v>
      </c>
    </row>
    <row r="2434" spans="1:7" x14ac:dyDescent="0.25">
      <c r="A2434">
        <v>1221</v>
      </c>
      <c r="B2434">
        <v>283</v>
      </c>
      <c r="C2434">
        <f t="shared" ref="C2434:C2463" si="194">A2434+$C$3</f>
        <v>1221</v>
      </c>
      <c r="D2434">
        <f t="shared" ref="D2434:D2463" si="195">($E$1-1)-(B2434+$E$3)</f>
        <v>296.8</v>
      </c>
      <c r="E2434">
        <f t="shared" ref="E2434:E2463" si="196">((C2434-$J$1) *($H$2-$H$1)/($J$2-$J$1))+$H$1</f>
        <v>8241.5397631133674</v>
      </c>
      <c r="F2434">
        <f t="shared" ref="F2434:F2463" si="197">((D2434-($E$1-$J$3))*($H$4-$H$3)/($J$3-$J$4))+$H$3</f>
        <v>286.39676113360326</v>
      </c>
      <c r="G2434">
        <f t="shared" ref="G2434:G2463" si="198">(F2434*E2434)/5252</f>
        <v>449.41932500180354</v>
      </c>
    </row>
    <row r="2435" spans="1:7" x14ac:dyDescent="0.25">
      <c r="A2435">
        <v>1221</v>
      </c>
      <c r="B2435">
        <v>284</v>
      </c>
      <c r="C2435">
        <f t="shared" si="194"/>
        <v>1221</v>
      </c>
      <c r="D2435">
        <f t="shared" si="195"/>
        <v>295.8</v>
      </c>
      <c r="E2435">
        <f t="shared" si="196"/>
        <v>8241.5397631133674</v>
      </c>
      <c r="F2435">
        <f t="shared" si="197"/>
        <v>285.18218623481783</v>
      </c>
      <c r="G2435">
        <f t="shared" si="198"/>
        <v>447.51339062944646</v>
      </c>
    </row>
    <row r="2436" spans="1:7" x14ac:dyDescent="0.25">
      <c r="A2436">
        <v>1221</v>
      </c>
      <c r="B2436">
        <v>285</v>
      </c>
      <c r="C2436">
        <f t="shared" si="194"/>
        <v>1221</v>
      </c>
      <c r="D2436">
        <f t="shared" si="195"/>
        <v>294.8</v>
      </c>
      <c r="E2436">
        <f t="shared" si="196"/>
        <v>8241.5397631133674</v>
      </c>
      <c r="F2436">
        <f t="shared" si="197"/>
        <v>283.96761133603241</v>
      </c>
      <c r="G2436">
        <f t="shared" si="198"/>
        <v>445.60745625708938</v>
      </c>
    </row>
    <row r="2437" spans="1:7" x14ac:dyDescent="0.25">
      <c r="A2437">
        <v>1221</v>
      </c>
      <c r="B2437">
        <v>286</v>
      </c>
      <c r="C2437">
        <f t="shared" si="194"/>
        <v>1221</v>
      </c>
      <c r="D2437">
        <f t="shared" si="195"/>
        <v>293.8</v>
      </c>
      <c r="E2437">
        <f t="shared" si="196"/>
        <v>8241.5397631133674</v>
      </c>
      <c r="F2437">
        <f t="shared" si="197"/>
        <v>282.75303643724698</v>
      </c>
      <c r="G2437">
        <f t="shared" si="198"/>
        <v>443.70152188473224</v>
      </c>
    </row>
    <row r="2438" spans="1:7" x14ac:dyDescent="0.25">
      <c r="A2438">
        <v>1222</v>
      </c>
      <c r="B2438">
        <v>284</v>
      </c>
      <c r="C2438">
        <f t="shared" si="194"/>
        <v>1222</v>
      </c>
      <c r="D2438">
        <f t="shared" si="195"/>
        <v>295.8</v>
      </c>
      <c r="E2438">
        <f t="shared" si="196"/>
        <v>8247.0389170896779</v>
      </c>
      <c r="F2438">
        <f t="shared" si="197"/>
        <v>285.18218623481783</v>
      </c>
      <c r="G2438">
        <f t="shared" si="198"/>
        <v>447.81199321006454</v>
      </c>
    </row>
    <row r="2439" spans="1:7" x14ac:dyDescent="0.25">
      <c r="A2439">
        <v>1222</v>
      </c>
      <c r="B2439">
        <v>285</v>
      </c>
      <c r="C2439">
        <f t="shared" si="194"/>
        <v>1222</v>
      </c>
      <c r="D2439">
        <f t="shared" si="195"/>
        <v>294.8</v>
      </c>
      <c r="E2439">
        <f t="shared" si="196"/>
        <v>8247.0389170896779</v>
      </c>
      <c r="F2439">
        <f t="shared" si="197"/>
        <v>283.96761133603241</v>
      </c>
      <c r="G2439">
        <f t="shared" si="198"/>
        <v>445.90478710610341</v>
      </c>
    </row>
    <row r="2440" spans="1:7" x14ac:dyDescent="0.25">
      <c r="A2440">
        <v>1222</v>
      </c>
      <c r="B2440">
        <v>286</v>
      </c>
      <c r="C2440">
        <f t="shared" si="194"/>
        <v>1222</v>
      </c>
      <c r="D2440">
        <f t="shared" si="195"/>
        <v>293.8</v>
      </c>
      <c r="E2440">
        <f t="shared" si="196"/>
        <v>8247.0389170896779</v>
      </c>
      <c r="F2440">
        <f t="shared" si="197"/>
        <v>282.75303643724698</v>
      </c>
      <c r="G2440">
        <f t="shared" si="198"/>
        <v>443.99758100214234</v>
      </c>
    </row>
    <row r="2441" spans="1:7" x14ac:dyDescent="0.25">
      <c r="A2441">
        <v>1222</v>
      </c>
      <c r="B2441">
        <v>287</v>
      </c>
      <c r="C2441">
        <f t="shared" si="194"/>
        <v>1222</v>
      </c>
      <c r="D2441">
        <f t="shared" si="195"/>
        <v>292.8</v>
      </c>
      <c r="E2441">
        <f t="shared" si="196"/>
        <v>8247.0389170896779</v>
      </c>
      <c r="F2441">
        <f t="shared" si="197"/>
        <v>281.53846153846155</v>
      </c>
      <c r="G2441">
        <f t="shared" si="198"/>
        <v>442.09037489818127</v>
      </c>
    </row>
    <row r="2442" spans="1:7" x14ac:dyDescent="0.25">
      <c r="A2442">
        <v>1222</v>
      </c>
      <c r="B2442">
        <v>288</v>
      </c>
      <c r="C2442">
        <f t="shared" si="194"/>
        <v>1222</v>
      </c>
      <c r="D2442">
        <f t="shared" si="195"/>
        <v>291.8</v>
      </c>
      <c r="E2442">
        <f t="shared" si="196"/>
        <v>8247.0389170896779</v>
      </c>
      <c r="F2442">
        <f t="shared" si="197"/>
        <v>280.32388663967612</v>
      </c>
      <c r="G2442">
        <f t="shared" si="198"/>
        <v>440.18316879422014</v>
      </c>
    </row>
    <row r="2443" spans="1:7" x14ac:dyDescent="0.25">
      <c r="A2443">
        <v>1222</v>
      </c>
      <c r="B2443">
        <v>289</v>
      </c>
      <c r="C2443">
        <f t="shared" si="194"/>
        <v>1222</v>
      </c>
      <c r="D2443">
        <f t="shared" si="195"/>
        <v>290.8</v>
      </c>
      <c r="E2443">
        <f t="shared" si="196"/>
        <v>8247.0389170896779</v>
      </c>
      <c r="F2443">
        <f t="shared" si="197"/>
        <v>279.10931174089069</v>
      </c>
      <c r="G2443">
        <f t="shared" si="198"/>
        <v>438.27596269025906</v>
      </c>
    </row>
    <row r="2444" spans="1:7" x14ac:dyDescent="0.25">
      <c r="A2444">
        <v>1223</v>
      </c>
      <c r="B2444">
        <v>285</v>
      </c>
      <c r="C2444">
        <f t="shared" si="194"/>
        <v>1223</v>
      </c>
      <c r="D2444">
        <f t="shared" si="195"/>
        <v>294.8</v>
      </c>
      <c r="E2444">
        <f t="shared" si="196"/>
        <v>8252.5380710659902</v>
      </c>
      <c r="F2444">
        <f t="shared" si="197"/>
        <v>283.96761133603241</v>
      </c>
      <c r="G2444">
        <f t="shared" si="198"/>
        <v>446.20211795511761</v>
      </c>
    </row>
    <row r="2445" spans="1:7" x14ac:dyDescent="0.25">
      <c r="A2445">
        <v>1223</v>
      </c>
      <c r="B2445">
        <v>286</v>
      </c>
      <c r="C2445">
        <f t="shared" si="194"/>
        <v>1223</v>
      </c>
      <c r="D2445">
        <f t="shared" si="195"/>
        <v>293.8</v>
      </c>
      <c r="E2445">
        <f t="shared" si="196"/>
        <v>8252.5380710659902</v>
      </c>
      <c r="F2445">
        <f t="shared" si="197"/>
        <v>282.75303643724698</v>
      </c>
      <c r="G2445">
        <f t="shared" si="198"/>
        <v>444.29364011955249</v>
      </c>
    </row>
    <row r="2446" spans="1:7" x14ac:dyDescent="0.25">
      <c r="A2446">
        <v>1223</v>
      </c>
      <c r="B2446">
        <v>287</v>
      </c>
      <c r="C2446">
        <f t="shared" si="194"/>
        <v>1223</v>
      </c>
      <c r="D2446">
        <f t="shared" si="195"/>
        <v>292.8</v>
      </c>
      <c r="E2446">
        <f t="shared" si="196"/>
        <v>8252.5380710659902</v>
      </c>
      <c r="F2446">
        <f t="shared" si="197"/>
        <v>281.53846153846155</v>
      </c>
      <c r="G2446">
        <f t="shared" si="198"/>
        <v>442.38516228398737</v>
      </c>
    </row>
    <row r="2447" spans="1:7" x14ac:dyDescent="0.25">
      <c r="A2447">
        <v>1223</v>
      </c>
      <c r="B2447">
        <v>288</v>
      </c>
      <c r="C2447">
        <f t="shared" si="194"/>
        <v>1223</v>
      </c>
      <c r="D2447">
        <f t="shared" si="195"/>
        <v>291.8</v>
      </c>
      <c r="E2447">
        <f t="shared" si="196"/>
        <v>8252.5380710659902</v>
      </c>
      <c r="F2447">
        <f t="shared" si="197"/>
        <v>280.32388663967612</v>
      </c>
      <c r="G2447">
        <f t="shared" si="198"/>
        <v>440.4766844484223</v>
      </c>
    </row>
    <row r="2448" spans="1:7" x14ac:dyDescent="0.25">
      <c r="A2448">
        <v>1223</v>
      </c>
      <c r="B2448">
        <v>289</v>
      </c>
      <c r="C2448">
        <f t="shared" si="194"/>
        <v>1223</v>
      </c>
      <c r="D2448">
        <f t="shared" si="195"/>
        <v>290.8</v>
      </c>
      <c r="E2448">
        <f t="shared" si="196"/>
        <v>8252.5380710659902</v>
      </c>
      <c r="F2448">
        <f t="shared" si="197"/>
        <v>279.10931174089069</v>
      </c>
      <c r="G2448">
        <f t="shared" si="198"/>
        <v>438.5682066128573</v>
      </c>
    </row>
    <row r="2449" spans="1:7" x14ac:dyDescent="0.25">
      <c r="A2449">
        <v>1223</v>
      </c>
      <c r="B2449">
        <v>290</v>
      </c>
      <c r="C2449">
        <f t="shared" si="194"/>
        <v>1223</v>
      </c>
      <c r="D2449">
        <f t="shared" si="195"/>
        <v>289.8</v>
      </c>
      <c r="E2449">
        <f t="shared" si="196"/>
        <v>8252.5380710659902</v>
      </c>
      <c r="F2449">
        <f t="shared" si="197"/>
        <v>277.89473684210526</v>
      </c>
      <c r="G2449">
        <f t="shared" si="198"/>
        <v>436.65972877729217</v>
      </c>
    </row>
    <row r="2450" spans="1:7" x14ac:dyDescent="0.25">
      <c r="A2450">
        <v>1223</v>
      </c>
      <c r="B2450">
        <v>291</v>
      </c>
      <c r="C2450">
        <f t="shared" si="194"/>
        <v>1223</v>
      </c>
      <c r="D2450">
        <f t="shared" si="195"/>
        <v>288.8</v>
      </c>
      <c r="E2450">
        <f t="shared" si="196"/>
        <v>8252.5380710659902</v>
      </c>
      <c r="F2450">
        <f t="shared" si="197"/>
        <v>276.68016194331983</v>
      </c>
      <c r="G2450">
        <f t="shared" si="198"/>
        <v>434.75125094172705</v>
      </c>
    </row>
    <row r="2451" spans="1:7" x14ac:dyDescent="0.25">
      <c r="A2451">
        <v>1224</v>
      </c>
      <c r="B2451">
        <v>288</v>
      </c>
      <c r="C2451">
        <f t="shared" si="194"/>
        <v>1224</v>
      </c>
      <c r="D2451">
        <f t="shared" si="195"/>
        <v>291.8</v>
      </c>
      <c r="E2451">
        <f t="shared" si="196"/>
        <v>8258.0372250423025</v>
      </c>
      <c r="F2451">
        <f t="shared" si="197"/>
        <v>280.32388663967612</v>
      </c>
      <c r="G2451">
        <f t="shared" si="198"/>
        <v>440.77020010262453</v>
      </c>
    </row>
    <row r="2452" spans="1:7" x14ac:dyDescent="0.25">
      <c r="A2452">
        <v>1224</v>
      </c>
      <c r="B2452">
        <v>289</v>
      </c>
      <c r="C2452">
        <f t="shared" si="194"/>
        <v>1224</v>
      </c>
      <c r="D2452">
        <f t="shared" si="195"/>
        <v>290.8</v>
      </c>
      <c r="E2452">
        <f t="shared" si="196"/>
        <v>8258.0372250423025</v>
      </c>
      <c r="F2452">
        <f t="shared" si="197"/>
        <v>279.10931174089069</v>
      </c>
      <c r="G2452">
        <f t="shared" si="198"/>
        <v>438.86045053545541</v>
      </c>
    </row>
    <row r="2453" spans="1:7" x14ac:dyDescent="0.25">
      <c r="A2453">
        <v>1224</v>
      </c>
      <c r="B2453">
        <v>290</v>
      </c>
      <c r="C2453">
        <f t="shared" si="194"/>
        <v>1224</v>
      </c>
      <c r="D2453">
        <f t="shared" si="195"/>
        <v>289.8</v>
      </c>
      <c r="E2453">
        <f t="shared" si="196"/>
        <v>8258.0372250423025</v>
      </c>
      <c r="F2453">
        <f t="shared" si="197"/>
        <v>277.89473684210526</v>
      </c>
      <c r="G2453">
        <f t="shared" si="198"/>
        <v>436.95070096828636</v>
      </c>
    </row>
    <row r="2454" spans="1:7" x14ac:dyDescent="0.25">
      <c r="A2454">
        <v>1224</v>
      </c>
      <c r="B2454">
        <v>291</v>
      </c>
      <c r="C2454">
        <f t="shared" si="194"/>
        <v>1224</v>
      </c>
      <c r="D2454">
        <f t="shared" si="195"/>
        <v>288.8</v>
      </c>
      <c r="E2454">
        <f t="shared" si="196"/>
        <v>8258.0372250423025</v>
      </c>
      <c r="F2454">
        <f t="shared" si="197"/>
        <v>276.68016194331983</v>
      </c>
      <c r="G2454">
        <f t="shared" si="198"/>
        <v>435.04095140111724</v>
      </c>
    </row>
    <row r="2455" spans="1:7" x14ac:dyDescent="0.25">
      <c r="A2455">
        <v>1224</v>
      </c>
      <c r="B2455">
        <v>292</v>
      </c>
      <c r="C2455">
        <f t="shared" si="194"/>
        <v>1224</v>
      </c>
      <c r="D2455">
        <f t="shared" si="195"/>
        <v>287.8</v>
      </c>
      <c r="E2455">
        <f t="shared" si="196"/>
        <v>8258.0372250423025</v>
      </c>
      <c r="F2455">
        <f t="shared" si="197"/>
        <v>275.4655870445344</v>
      </c>
      <c r="G2455">
        <f t="shared" si="198"/>
        <v>433.13120183394813</v>
      </c>
    </row>
    <row r="2456" spans="1:7" x14ac:dyDescent="0.25">
      <c r="A2456">
        <v>1224</v>
      </c>
      <c r="B2456">
        <v>293</v>
      </c>
      <c r="C2456">
        <f t="shared" si="194"/>
        <v>1224</v>
      </c>
      <c r="D2456">
        <f t="shared" si="195"/>
        <v>286.8</v>
      </c>
      <c r="E2456">
        <f t="shared" si="196"/>
        <v>8258.0372250423025</v>
      </c>
      <c r="F2456">
        <f t="shared" si="197"/>
        <v>274.25101214574897</v>
      </c>
      <c r="G2456">
        <f t="shared" si="198"/>
        <v>431.22145226677901</v>
      </c>
    </row>
    <row r="2457" spans="1:7" x14ac:dyDescent="0.25">
      <c r="A2457">
        <v>1225</v>
      </c>
      <c r="B2457">
        <v>290</v>
      </c>
      <c r="C2457">
        <f t="shared" si="194"/>
        <v>1225</v>
      </c>
      <c r="D2457">
        <f t="shared" si="195"/>
        <v>289.8</v>
      </c>
      <c r="E2457">
        <f t="shared" si="196"/>
        <v>8263.5363790186129</v>
      </c>
      <c r="F2457">
        <f t="shared" si="197"/>
        <v>277.89473684210526</v>
      </c>
      <c r="G2457">
        <f t="shared" si="198"/>
        <v>437.24167315928042</v>
      </c>
    </row>
    <row r="2458" spans="1:7" x14ac:dyDescent="0.25">
      <c r="A2458">
        <v>1225</v>
      </c>
      <c r="B2458">
        <v>291</v>
      </c>
      <c r="C2458">
        <f t="shared" si="194"/>
        <v>1225</v>
      </c>
      <c r="D2458">
        <f t="shared" si="195"/>
        <v>288.8</v>
      </c>
      <c r="E2458">
        <f t="shared" si="196"/>
        <v>8263.5363790186129</v>
      </c>
      <c r="F2458">
        <f t="shared" si="197"/>
        <v>276.68016194331983</v>
      </c>
      <c r="G2458">
        <f t="shared" si="198"/>
        <v>435.33065186050737</v>
      </c>
    </row>
    <row r="2459" spans="1:7" x14ac:dyDescent="0.25">
      <c r="A2459">
        <v>1225</v>
      </c>
      <c r="B2459">
        <v>292</v>
      </c>
      <c r="C2459">
        <f t="shared" si="194"/>
        <v>1225</v>
      </c>
      <c r="D2459">
        <f t="shared" si="195"/>
        <v>287.8</v>
      </c>
      <c r="E2459">
        <f t="shared" si="196"/>
        <v>8263.5363790186129</v>
      </c>
      <c r="F2459">
        <f t="shared" si="197"/>
        <v>275.4655870445344</v>
      </c>
      <c r="G2459">
        <f t="shared" si="198"/>
        <v>433.41963056173421</v>
      </c>
    </row>
    <row r="2460" spans="1:7" x14ac:dyDescent="0.25">
      <c r="A2460">
        <v>1225</v>
      </c>
      <c r="B2460">
        <v>293</v>
      </c>
      <c r="C2460">
        <f t="shared" si="194"/>
        <v>1225</v>
      </c>
      <c r="D2460">
        <f t="shared" si="195"/>
        <v>286.8</v>
      </c>
      <c r="E2460">
        <f t="shared" si="196"/>
        <v>8263.5363790186129</v>
      </c>
      <c r="F2460">
        <f t="shared" si="197"/>
        <v>274.25101214574897</v>
      </c>
      <c r="G2460">
        <f t="shared" si="198"/>
        <v>431.50860926296122</v>
      </c>
    </row>
    <row r="2461" spans="1:7" x14ac:dyDescent="0.25">
      <c r="A2461">
        <v>1225</v>
      </c>
      <c r="B2461">
        <v>294</v>
      </c>
      <c r="C2461">
        <f t="shared" si="194"/>
        <v>1225</v>
      </c>
      <c r="D2461">
        <f t="shared" si="195"/>
        <v>285.8</v>
      </c>
      <c r="E2461">
        <f t="shared" si="196"/>
        <v>8263.5363790186129</v>
      </c>
      <c r="F2461">
        <f t="shared" si="197"/>
        <v>273.03643724696354</v>
      </c>
      <c r="G2461">
        <f t="shared" si="198"/>
        <v>429.59758796418805</v>
      </c>
    </row>
    <row r="2462" spans="1:7" x14ac:dyDescent="0.25">
      <c r="A2462">
        <v>1226</v>
      </c>
      <c r="B2462">
        <v>293</v>
      </c>
      <c r="C2462">
        <f t="shared" si="194"/>
        <v>1226</v>
      </c>
      <c r="D2462">
        <f t="shared" si="195"/>
        <v>286.8</v>
      </c>
      <c r="E2462">
        <f t="shared" si="196"/>
        <v>8269.0355329949234</v>
      </c>
      <c r="F2462">
        <f t="shared" si="197"/>
        <v>274.25101214574897</v>
      </c>
      <c r="G2462">
        <f t="shared" si="198"/>
        <v>431.79576625914331</v>
      </c>
    </row>
    <row r="2463" spans="1:7" x14ac:dyDescent="0.25">
      <c r="A2463">
        <v>1226</v>
      </c>
      <c r="B2463">
        <v>294</v>
      </c>
      <c r="C2463">
        <f t="shared" si="194"/>
        <v>1226</v>
      </c>
      <c r="D2463">
        <f t="shared" si="195"/>
        <v>285.8</v>
      </c>
      <c r="E2463">
        <f t="shared" si="196"/>
        <v>8269.0355329949234</v>
      </c>
      <c r="F2463">
        <f t="shared" si="197"/>
        <v>273.03643724696354</v>
      </c>
      <c r="G2463">
        <f t="shared" si="198"/>
        <v>429.88347322876621</v>
      </c>
    </row>
    <row r="2464" spans="1:7" x14ac:dyDescent="0.25">
      <c r="F2464">
        <f>MAX(F6:F2463)</f>
        <v>372.63157894736844</v>
      </c>
      <c r="G2464">
        <f>MAX(G6:G2463)</f>
        <v>537.87543845197047</v>
      </c>
    </row>
  </sheetData>
  <sortState ref="A6:F1935">
    <sortCondition ref="A6:A193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2"/>
  <sheetViews>
    <sheetView topLeftCell="A660" workbookViewId="0">
      <selection sqref="A1:XFD1048576"/>
    </sheetView>
  </sheetViews>
  <sheetFormatPr defaultRowHeight="15" x14ac:dyDescent="0.25"/>
  <cols>
    <col min="1" max="1" width="12.42578125" bestFit="1" customWidth="1"/>
  </cols>
  <sheetData>
    <row r="1" spans="1:10" x14ac:dyDescent="0.25">
      <c r="A1" t="s">
        <v>6</v>
      </c>
      <c r="B1" t="s">
        <v>0</v>
      </c>
      <c r="C1">
        <v>638</v>
      </c>
      <c r="D1" t="s">
        <v>1</v>
      </c>
      <c r="E1">
        <v>461</v>
      </c>
      <c r="G1" t="s">
        <v>4</v>
      </c>
      <c r="H1">
        <v>2000</v>
      </c>
      <c r="I1" t="s">
        <v>0</v>
      </c>
      <c r="J1">
        <v>37</v>
      </c>
    </row>
    <row r="2" spans="1:10" x14ac:dyDescent="0.25">
      <c r="A2" t="s">
        <v>8</v>
      </c>
      <c r="B2" t="s">
        <v>0</v>
      </c>
      <c r="C2">
        <v>638</v>
      </c>
      <c r="D2" t="s">
        <v>1</v>
      </c>
      <c r="E2">
        <v>461</v>
      </c>
      <c r="G2" t="s">
        <v>5</v>
      </c>
      <c r="H2">
        <v>8500</v>
      </c>
      <c r="I2" t="s">
        <v>0</v>
      </c>
      <c r="J2">
        <v>588</v>
      </c>
    </row>
    <row r="3" spans="1:10" x14ac:dyDescent="0.25">
      <c r="A3" t="s">
        <v>7</v>
      </c>
      <c r="B3" t="s">
        <v>0</v>
      </c>
      <c r="C3">
        <v>0</v>
      </c>
      <c r="D3" t="s">
        <v>1</v>
      </c>
      <c r="E3">
        <v>0</v>
      </c>
      <c r="G3" t="s">
        <v>10</v>
      </c>
      <c r="H3">
        <v>0</v>
      </c>
      <c r="I3" t="s">
        <v>1</v>
      </c>
      <c r="J3">
        <v>424</v>
      </c>
    </row>
    <row r="4" spans="1:10" x14ac:dyDescent="0.25">
      <c r="G4" t="s">
        <v>11</v>
      </c>
      <c r="H4">
        <v>15</v>
      </c>
      <c r="I4" t="s">
        <v>1</v>
      </c>
      <c r="J4">
        <v>50</v>
      </c>
    </row>
    <row r="5" spans="1:10" x14ac:dyDescent="0.25">
      <c r="A5" t="s">
        <v>0</v>
      </c>
      <c r="B5" t="s">
        <v>1</v>
      </c>
      <c r="C5" t="s">
        <v>2</v>
      </c>
      <c r="D5" t="s">
        <v>3</v>
      </c>
      <c r="E5" t="s">
        <v>9</v>
      </c>
      <c r="F5" t="s">
        <v>12</v>
      </c>
      <c r="G5" t="s">
        <v>13</v>
      </c>
    </row>
    <row r="6" spans="1:10" x14ac:dyDescent="0.25">
      <c r="A6">
        <v>77</v>
      </c>
      <c r="B6">
        <v>392</v>
      </c>
      <c r="C6">
        <f>A6+$C$3</f>
        <v>77</v>
      </c>
      <c r="D6">
        <f t="shared" ref="D6:D70" si="0">($E$1-1)-(B6+$E$3)</f>
        <v>68</v>
      </c>
      <c r="E6">
        <f>((C6-$J$1) *($H$2-$H$1)/($J$2-$J$1))+$H$1</f>
        <v>2471.869328493648</v>
      </c>
      <c r="F6">
        <f t="shared" ref="F6:F70" si="1">((D6-($E$1-$J$3))*($H$4-$H$3)/($J$3-$J$4))+$H$3</f>
        <v>1.2433155080213905</v>
      </c>
      <c r="G6">
        <f>(F6*E6)/5252</f>
        <v>0.58517011993879919</v>
      </c>
    </row>
    <row r="7" spans="1:10" x14ac:dyDescent="0.25">
      <c r="A7">
        <v>78</v>
      </c>
      <c r="B7">
        <v>391</v>
      </c>
      <c r="C7">
        <f t="shared" ref="C7:C70" si="2">A7+$C$3</f>
        <v>78</v>
      </c>
      <c r="D7">
        <f t="shared" si="0"/>
        <v>69</v>
      </c>
      <c r="E7">
        <f t="shared" ref="E7:E70" si="3">((C7-$J$1) *($H$2-$H$1)/($J$2-$J$1))+$H$1</f>
        <v>2483.6660617059893</v>
      </c>
      <c r="F7">
        <f t="shared" si="1"/>
        <v>1.2834224598930482</v>
      </c>
      <c r="G7">
        <f t="shared" ref="G7:G70" si="4">(F7*E7)/5252</f>
        <v>0.60692932339443639</v>
      </c>
    </row>
    <row r="8" spans="1:10" x14ac:dyDescent="0.25">
      <c r="A8">
        <v>79</v>
      </c>
      <c r="B8">
        <v>390</v>
      </c>
      <c r="C8">
        <f t="shared" si="2"/>
        <v>79</v>
      </c>
      <c r="D8">
        <f t="shared" si="0"/>
        <v>70</v>
      </c>
      <c r="E8">
        <f t="shared" si="3"/>
        <v>2495.4627949183305</v>
      </c>
      <c r="F8">
        <f t="shared" si="1"/>
        <v>1.3235294117647058</v>
      </c>
      <c r="G8">
        <f t="shared" si="4"/>
        <v>0.62886869859843242</v>
      </c>
    </row>
    <row r="9" spans="1:10" x14ac:dyDescent="0.25">
      <c r="A9">
        <v>79</v>
      </c>
      <c r="B9">
        <v>391</v>
      </c>
      <c r="C9">
        <f t="shared" si="2"/>
        <v>79</v>
      </c>
      <c r="D9">
        <f t="shared" si="0"/>
        <v>69</v>
      </c>
      <c r="E9">
        <f t="shared" si="3"/>
        <v>2495.4627949183305</v>
      </c>
      <c r="F9">
        <f t="shared" si="1"/>
        <v>1.2834224598930482</v>
      </c>
      <c r="G9">
        <f t="shared" si="4"/>
        <v>0.60981207136817683</v>
      </c>
    </row>
    <row r="10" spans="1:10" x14ac:dyDescent="0.25">
      <c r="A10">
        <v>80</v>
      </c>
      <c r="B10">
        <v>390</v>
      </c>
      <c r="C10">
        <f t="shared" si="2"/>
        <v>80</v>
      </c>
      <c r="D10">
        <f t="shared" si="0"/>
        <v>70</v>
      </c>
      <c r="E10">
        <f t="shared" si="3"/>
        <v>2507.2595281306717</v>
      </c>
      <c r="F10">
        <f t="shared" si="1"/>
        <v>1.3235294117647058</v>
      </c>
      <c r="G10">
        <f t="shared" si="4"/>
        <v>0.63184153244635222</v>
      </c>
    </row>
    <row r="11" spans="1:10" x14ac:dyDescent="0.25">
      <c r="A11">
        <v>81</v>
      </c>
      <c r="B11">
        <v>389</v>
      </c>
      <c r="C11">
        <f t="shared" si="2"/>
        <v>81</v>
      </c>
      <c r="D11">
        <f t="shared" si="0"/>
        <v>71</v>
      </c>
      <c r="E11">
        <f t="shared" si="3"/>
        <v>2519.0562613430129</v>
      </c>
      <c r="F11">
        <f t="shared" si="1"/>
        <v>1.3636363636363635</v>
      </c>
      <c r="G11">
        <f t="shared" si="4"/>
        <v>0.65405116527288631</v>
      </c>
    </row>
    <row r="12" spans="1:10" x14ac:dyDescent="0.25">
      <c r="A12">
        <v>82</v>
      </c>
      <c r="B12">
        <v>389</v>
      </c>
      <c r="C12">
        <f t="shared" si="2"/>
        <v>82</v>
      </c>
      <c r="D12">
        <f t="shared" si="0"/>
        <v>71</v>
      </c>
      <c r="E12">
        <f t="shared" si="3"/>
        <v>2530.8529945553537</v>
      </c>
      <c r="F12">
        <f t="shared" si="1"/>
        <v>1.3636363636363635</v>
      </c>
      <c r="G12">
        <f t="shared" si="4"/>
        <v>0.65711408499498547</v>
      </c>
    </row>
    <row r="13" spans="1:10" x14ac:dyDescent="0.25">
      <c r="A13">
        <v>83</v>
      </c>
      <c r="B13">
        <v>389</v>
      </c>
      <c r="C13">
        <f t="shared" si="2"/>
        <v>83</v>
      </c>
      <c r="D13">
        <f t="shared" si="0"/>
        <v>71</v>
      </c>
      <c r="E13">
        <f t="shared" si="3"/>
        <v>2542.6497277676954</v>
      </c>
      <c r="F13">
        <f t="shared" si="1"/>
        <v>1.3636363636363635</v>
      </c>
      <c r="G13">
        <f t="shared" si="4"/>
        <v>0.66017700471708485</v>
      </c>
    </row>
    <row r="14" spans="1:10" x14ac:dyDescent="0.25">
      <c r="A14">
        <v>84</v>
      </c>
      <c r="B14">
        <v>389</v>
      </c>
      <c r="C14">
        <f t="shared" si="2"/>
        <v>84</v>
      </c>
      <c r="D14">
        <f t="shared" si="0"/>
        <v>71</v>
      </c>
      <c r="E14">
        <f t="shared" si="3"/>
        <v>2554.4464609800361</v>
      </c>
      <c r="F14">
        <f t="shared" si="1"/>
        <v>1.3636363636363635</v>
      </c>
      <c r="G14">
        <f t="shared" si="4"/>
        <v>0.66323992443918411</v>
      </c>
    </row>
    <row r="15" spans="1:10" x14ac:dyDescent="0.25">
      <c r="A15">
        <v>85</v>
      </c>
      <c r="B15">
        <v>388</v>
      </c>
      <c r="C15">
        <f t="shared" si="2"/>
        <v>85</v>
      </c>
      <c r="D15">
        <f t="shared" si="0"/>
        <v>72</v>
      </c>
      <c r="E15">
        <f t="shared" si="3"/>
        <v>2566.2431941923774</v>
      </c>
      <c r="F15">
        <f t="shared" si="1"/>
        <v>1.4037433155080214</v>
      </c>
      <c r="G15">
        <f t="shared" si="4"/>
        <v>0.68589998663661522</v>
      </c>
    </row>
    <row r="16" spans="1:10" x14ac:dyDescent="0.25">
      <c r="A16">
        <v>86</v>
      </c>
      <c r="B16">
        <v>388</v>
      </c>
      <c r="C16">
        <f t="shared" si="2"/>
        <v>86</v>
      </c>
      <c r="D16">
        <f t="shared" si="0"/>
        <v>72</v>
      </c>
      <c r="E16">
        <f t="shared" si="3"/>
        <v>2578.0399274047186</v>
      </c>
      <c r="F16">
        <f t="shared" si="1"/>
        <v>1.4037433155080214</v>
      </c>
      <c r="G16">
        <f t="shared" si="4"/>
        <v>0.68905299223289385</v>
      </c>
    </row>
    <row r="17" spans="1:7" x14ac:dyDescent="0.25">
      <c r="A17">
        <v>87</v>
      </c>
      <c r="B17">
        <v>388</v>
      </c>
      <c r="C17">
        <f t="shared" si="2"/>
        <v>87</v>
      </c>
      <c r="D17">
        <f t="shared" si="0"/>
        <v>72</v>
      </c>
      <c r="E17">
        <f t="shared" si="3"/>
        <v>2589.8366606170598</v>
      </c>
      <c r="F17">
        <f t="shared" si="1"/>
        <v>1.4037433155080214</v>
      </c>
      <c r="G17">
        <f t="shared" si="4"/>
        <v>0.69220599782917258</v>
      </c>
    </row>
    <row r="18" spans="1:7" x14ac:dyDescent="0.25">
      <c r="A18">
        <v>88</v>
      </c>
      <c r="B18">
        <v>387</v>
      </c>
      <c r="C18">
        <f t="shared" si="2"/>
        <v>88</v>
      </c>
      <c r="D18">
        <f t="shared" si="0"/>
        <v>73</v>
      </c>
      <c r="E18">
        <f t="shared" si="3"/>
        <v>2601.633393829401</v>
      </c>
      <c r="F18">
        <f t="shared" si="1"/>
        <v>1.4438502673796791</v>
      </c>
      <c r="G18">
        <f t="shared" si="4"/>
        <v>0.71522640352332123</v>
      </c>
    </row>
    <row r="19" spans="1:7" x14ac:dyDescent="0.25">
      <c r="A19">
        <v>89</v>
      </c>
      <c r="B19">
        <v>387</v>
      </c>
      <c r="C19">
        <f t="shared" si="2"/>
        <v>89</v>
      </c>
      <c r="D19">
        <f t="shared" si="0"/>
        <v>73</v>
      </c>
      <c r="E19">
        <f t="shared" si="3"/>
        <v>2613.4301270417423</v>
      </c>
      <c r="F19">
        <f t="shared" si="1"/>
        <v>1.4438502673796791</v>
      </c>
      <c r="G19">
        <f t="shared" si="4"/>
        <v>0.71846949499377921</v>
      </c>
    </row>
    <row r="20" spans="1:7" x14ac:dyDescent="0.25">
      <c r="A20">
        <v>90</v>
      </c>
      <c r="B20">
        <v>387</v>
      </c>
      <c r="C20">
        <f t="shared" si="2"/>
        <v>90</v>
      </c>
      <c r="D20">
        <f t="shared" si="0"/>
        <v>73</v>
      </c>
      <c r="E20">
        <f t="shared" si="3"/>
        <v>2625.2268602540835</v>
      </c>
      <c r="F20">
        <f t="shared" si="1"/>
        <v>1.4438502673796791</v>
      </c>
      <c r="G20">
        <f t="shared" si="4"/>
        <v>0.7217125864642373</v>
      </c>
    </row>
    <row r="21" spans="1:7" x14ac:dyDescent="0.25">
      <c r="A21">
        <v>91</v>
      </c>
      <c r="B21">
        <v>386</v>
      </c>
      <c r="C21">
        <f t="shared" si="2"/>
        <v>91</v>
      </c>
      <c r="D21">
        <f t="shared" si="0"/>
        <v>74</v>
      </c>
      <c r="E21">
        <f t="shared" si="3"/>
        <v>2637.0235934664247</v>
      </c>
      <c r="F21">
        <f t="shared" si="1"/>
        <v>1.4839572192513368</v>
      </c>
      <c r="G21">
        <f t="shared" si="4"/>
        <v>0.74509333565510338</v>
      </c>
    </row>
    <row r="22" spans="1:7" x14ac:dyDescent="0.25">
      <c r="A22">
        <v>91</v>
      </c>
      <c r="B22">
        <v>387</v>
      </c>
      <c r="C22">
        <f t="shared" si="2"/>
        <v>91</v>
      </c>
      <c r="D22">
        <f t="shared" si="0"/>
        <v>73</v>
      </c>
      <c r="E22">
        <f t="shared" si="3"/>
        <v>2637.0235934664247</v>
      </c>
      <c r="F22">
        <f t="shared" si="1"/>
        <v>1.4438502673796791</v>
      </c>
      <c r="G22">
        <f t="shared" si="4"/>
        <v>0.72495567793469529</v>
      </c>
    </row>
    <row r="23" spans="1:7" x14ac:dyDescent="0.25">
      <c r="A23">
        <v>92</v>
      </c>
      <c r="B23">
        <v>386</v>
      </c>
      <c r="C23">
        <f t="shared" si="2"/>
        <v>92</v>
      </c>
      <c r="D23">
        <f t="shared" si="0"/>
        <v>74</v>
      </c>
      <c r="E23">
        <f t="shared" si="3"/>
        <v>2648.8203266787659</v>
      </c>
      <c r="F23">
        <f t="shared" si="1"/>
        <v>1.4839572192513368</v>
      </c>
      <c r="G23">
        <f t="shared" si="4"/>
        <v>0.74842651299974094</v>
      </c>
    </row>
    <row r="24" spans="1:7" x14ac:dyDescent="0.25">
      <c r="A24">
        <v>93</v>
      </c>
      <c r="B24">
        <v>385</v>
      </c>
      <c r="C24">
        <f t="shared" si="2"/>
        <v>93</v>
      </c>
      <c r="D24">
        <f t="shared" si="0"/>
        <v>75</v>
      </c>
      <c r="E24">
        <f t="shared" si="3"/>
        <v>2660.6170598911071</v>
      </c>
      <c r="F24">
        <f t="shared" si="1"/>
        <v>1.5240641711229947</v>
      </c>
      <c r="G24">
        <f t="shared" si="4"/>
        <v>0.77207751981314543</v>
      </c>
    </row>
    <row r="25" spans="1:7" x14ac:dyDescent="0.25">
      <c r="A25">
        <v>93</v>
      </c>
      <c r="B25">
        <v>386</v>
      </c>
      <c r="C25">
        <f t="shared" si="2"/>
        <v>93</v>
      </c>
      <c r="D25">
        <f t="shared" si="0"/>
        <v>74</v>
      </c>
      <c r="E25">
        <f t="shared" si="3"/>
        <v>2660.6170598911071</v>
      </c>
      <c r="F25">
        <f t="shared" si="1"/>
        <v>1.4839572192513368</v>
      </c>
      <c r="G25">
        <f t="shared" si="4"/>
        <v>0.75175969034437828</v>
      </c>
    </row>
    <row r="26" spans="1:7" x14ac:dyDescent="0.25">
      <c r="A26">
        <v>94</v>
      </c>
      <c r="B26">
        <v>385</v>
      </c>
      <c r="C26">
        <f t="shared" si="2"/>
        <v>94</v>
      </c>
      <c r="D26">
        <f t="shared" si="0"/>
        <v>75</v>
      </c>
      <c r="E26">
        <f t="shared" si="3"/>
        <v>2672.4137931034484</v>
      </c>
      <c r="F26">
        <f t="shared" si="1"/>
        <v>1.5240641711229947</v>
      </c>
      <c r="G26">
        <f t="shared" si="4"/>
        <v>0.77550078303196213</v>
      </c>
    </row>
    <row r="27" spans="1:7" x14ac:dyDescent="0.25">
      <c r="A27">
        <v>95</v>
      </c>
      <c r="B27">
        <v>385</v>
      </c>
      <c r="C27">
        <f t="shared" si="2"/>
        <v>95</v>
      </c>
      <c r="D27">
        <f t="shared" si="0"/>
        <v>75</v>
      </c>
      <c r="E27">
        <f t="shared" si="3"/>
        <v>2684.2105263157896</v>
      </c>
      <c r="F27">
        <f t="shared" si="1"/>
        <v>1.5240641711229947</v>
      </c>
      <c r="G27">
        <f t="shared" si="4"/>
        <v>0.77892404625077905</v>
      </c>
    </row>
    <row r="28" spans="1:7" x14ac:dyDescent="0.25">
      <c r="A28">
        <v>96</v>
      </c>
      <c r="B28">
        <v>384</v>
      </c>
      <c r="C28">
        <f t="shared" si="2"/>
        <v>96</v>
      </c>
      <c r="D28">
        <f t="shared" si="0"/>
        <v>76</v>
      </c>
      <c r="E28">
        <f t="shared" si="3"/>
        <v>2696.0072595281308</v>
      </c>
      <c r="F28">
        <f t="shared" si="1"/>
        <v>1.5641711229946524</v>
      </c>
      <c r="G28">
        <f t="shared" si="4"/>
        <v>0.80293539656090096</v>
      </c>
    </row>
    <row r="29" spans="1:7" x14ac:dyDescent="0.25">
      <c r="A29">
        <v>96</v>
      </c>
      <c r="B29">
        <v>385</v>
      </c>
      <c r="C29">
        <f t="shared" si="2"/>
        <v>96</v>
      </c>
      <c r="D29">
        <f t="shared" si="0"/>
        <v>75</v>
      </c>
      <c r="E29">
        <f t="shared" si="3"/>
        <v>2696.0072595281308</v>
      </c>
      <c r="F29">
        <f t="shared" si="1"/>
        <v>1.5240641711229947</v>
      </c>
      <c r="G29">
        <f t="shared" si="4"/>
        <v>0.78234730946959585</v>
      </c>
    </row>
    <row r="30" spans="1:7" x14ac:dyDescent="0.25">
      <c r="A30">
        <v>97</v>
      </c>
      <c r="B30">
        <v>384</v>
      </c>
      <c r="C30">
        <f t="shared" si="2"/>
        <v>97</v>
      </c>
      <c r="D30">
        <f t="shared" si="0"/>
        <v>76</v>
      </c>
      <c r="E30">
        <f t="shared" si="3"/>
        <v>2707.8039927404716</v>
      </c>
      <c r="F30">
        <f t="shared" si="1"/>
        <v>1.5641711229946524</v>
      </c>
      <c r="G30">
        <f t="shared" si="4"/>
        <v>0.80644874565389713</v>
      </c>
    </row>
    <row r="31" spans="1:7" x14ac:dyDescent="0.25">
      <c r="A31">
        <v>98</v>
      </c>
      <c r="B31">
        <v>383</v>
      </c>
      <c r="C31">
        <f t="shared" si="2"/>
        <v>98</v>
      </c>
      <c r="D31">
        <f t="shared" si="0"/>
        <v>77</v>
      </c>
      <c r="E31">
        <f t="shared" si="3"/>
        <v>2719.6007259528133</v>
      </c>
      <c r="F31">
        <f t="shared" si="1"/>
        <v>1.6042780748663101</v>
      </c>
      <c r="G31">
        <f t="shared" si="4"/>
        <v>0.83073035358655734</v>
      </c>
    </row>
    <row r="32" spans="1:7" x14ac:dyDescent="0.25">
      <c r="A32">
        <v>98</v>
      </c>
      <c r="B32">
        <v>384</v>
      </c>
      <c r="C32">
        <f t="shared" si="2"/>
        <v>98</v>
      </c>
      <c r="D32">
        <f t="shared" si="0"/>
        <v>76</v>
      </c>
      <c r="E32">
        <f t="shared" si="3"/>
        <v>2719.6007259528133</v>
      </c>
      <c r="F32">
        <f t="shared" si="1"/>
        <v>1.5641711229946524</v>
      </c>
      <c r="G32">
        <f t="shared" si="4"/>
        <v>0.80996209474689329</v>
      </c>
    </row>
    <row r="33" spans="1:7" x14ac:dyDescent="0.25">
      <c r="A33">
        <v>99</v>
      </c>
      <c r="B33">
        <v>383</v>
      </c>
      <c r="C33">
        <f t="shared" si="2"/>
        <v>99</v>
      </c>
      <c r="D33">
        <f t="shared" si="0"/>
        <v>77</v>
      </c>
      <c r="E33">
        <f t="shared" si="3"/>
        <v>2731.397459165154</v>
      </c>
      <c r="F33">
        <f t="shared" si="1"/>
        <v>1.6042780748663101</v>
      </c>
      <c r="G33">
        <f t="shared" si="4"/>
        <v>0.83433378855373275</v>
      </c>
    </row>
    <row r="34" spans="1:7" x14ac:dyDescent="0.25">
      <c r="A34">
        <v>100</v>
      </c>
      <c r="B34">
        <v>383</v>
      </c>
      <c r="C34">
        <f t="shared" si="2"/>
        <v>100</v>
      </c>
      <c r="D34">
        <f t="shared" si="0"/>
        <v>77</v>
      </c>
      <c r="E34">
        <f t="shared" si="3"/>
        <v>2743.1941923774957</v>
      </c>
      <c r="F34">
        <f t="shared" si="1"/>
        <v>1.6042780748663101</v>
      </c>
      <c r="G34">
        <f t="shared" si="4"/>
        <v>0.83793722352090838</v>
      </c>
    </row>
    <row r="35" spans="1:7" x14ac:dyDescent="0.25">
      <c r="A35">
        <v>101</v>
      </c>
      <c r="B35">
        <v>382</v>
      </c>
      <c r="C35">
        <f t="shared" si="2"/>
        <v>101</v>
      </c>
      <c r="D35">
        <f t="shared" si="0"/>
        <v>78</v>
      </c>
      <c r="E35">
        <f t="shared" si="3"/>
        <v>2754.9909255898365</v>
      </c>
      <c r="F35">
        <f t="shared" si="1"/>
        <v>1.6443850267379678</v>
      </c>
      <c r="G35">
        <f t="shared" si="4"/>
        <v>0.86257917495028602</v>
      </c>
    </row>
    <row r="36" spans="1:7" x14ac:dyDescent="0.25">
      <c r="A36">
        <v>101</v>
      </c>
      <c r="B36">
        <v>383</v>
      </c>
      <c r="C36">
        <f t="shared" si="2"/>
        <v>101</v>
      </c>
      <c r="D36">
        <f t="shared" si="0"/>
        <v>77</v>
      </c>
      <c r="E36">
        <f t="shared" si="3"/>
        <v>2754.9909255898365</v>
      </c>
      <c r="F36">
        <f t="shared" si="1"/>
        <v>1.6042780748663101</v>
      </c>
      <c r="G36">
        <f t="shared" si="4"/>
        <v>0.8415406584880839</v>
      </c>
    </row>
    <row r="37" spans="1:7" x14ac:dyDescent="0.25">
      <c r="A37">
        <v>102</v>
      </c>
      <c r="B37">
        <v>382</v>
      </c>
      <c r="C37">
        <f t="shared" si="2"/>
        <v>102</v>
      </c>
      <c r="D37">
        <f t="shared" si="0"/>
        <v>78</v>
      </c>
      <c r="E37">
        <f t="shared" si="3"/>
        <v>2766.7876588021777</v>
      </c>
      <c r="F37">
        <f t="shared" si="1"/>
        <v>1.6443850267379678</v>
      </c>
      <c r="G37">
        <f t="shared" si="4"/>
        <v>0.8662726957916409</v>
      </c>
    </row>
    <row r="38" spans="1:7" x14ac:dyDescent="0.25">
      <c r="A38">
        <v>103</v>
      </c>
      <c r="B38">
        <v>382</v>
      </c>
      <c r="C38">
        <f t="shared" si="2"/>
        <v>103</v>
      </c>
      <c r="D38">
        <f t="shared" si="0"/>
        <v>78</v>
      </c>
      <c r="E38">
        <f t="shared" si="3"/>
        <v>2778.5843920145189</v>
      </c>
      <c r="F38">
        <f t="shared" si="1"/>
        <v>1.6443850267379678</v>
      </c>
      <c r="G38">
        <f t="shared" si="4"/>
        <v>0.86996621663299589</v>
      </c>
    </row>
    <row r="39" spans="1:7" x14ac:dyDescent="0.25">
      <c r="A39">
        <v>104</v>
      </c>
      <c r="B39">
        <v>381</v>
      </c>
      <c r="C39">
        <f t="shared" si="2"/>
        <v>104</v>
      </c>
      <c r="D39">
        <f t="shared" si="0"/>
        <v>79</v>
      </c>
      <c r="E39">
        <f t="shared" si="3"/>
        <v>2790.3811252268601</v>
      </c>
      <c r="F39">
        <f t="shared" si="1"/>
        <v>1.6844919786096257</v>
      </c>
      <c r="G39">
        <f t="shared" si="4"/>
        <v>0.8949685115590913</v>
      </c>
    </row>
    <row r="40" spans="1:7" x14ac:dyDescent="0.25">
      <c r="A40">
        <v>104</v>
      </c>
      <c r="B40">
        <v>382</v>
      </c>
      <c r="C40">
        <f t="shared" si="2"/>
        <v>104</v>
      </c>
      <c r="D40">
        <f t="shared" si="0"/>
        <v>78</v>
      </c>
      <c r="E40">
        <f t="shared" si="3"/>
        <v>2790.3811252268601</v>
      </c>
      <c r="F40">
        <f t="shared" si="1"/>
        <v>1.6443850267379678</v>
      </c>
      <c r="G40">
        <f t="shared" si="4"/>
        <v>0.87365973747435099</v>
      </c>
    </row>
    <row r="41" spans="1:7" x14ac:dyDescent="0.25">
      <c r="A41">
        <v>105</v>
      </c>
      <c r="B41">
        <v>381</v>
      </c>
      <c r="C41">
        <f t="shared" si="2"/>
        <v>105</v>
      </c>
      <c r="D41">
        <f t="shared" si="0"/>
        <v>79</v>
      </c>
      <c r="E41">
        <f t="shared" si="3"/>
        <v>2802.1778584392014</v>
      </c>
      <c r="F41">
        <f t="shared" si="1"/>
        <v>1.6844919786096257</v>
      </c>
      <c r="G41">
        <f t="shared" si="4"/>
        <v>0.89875211827462576</v>
      </c>
    </row>
    <row r="42" spans="1:7" x14ac:dyDescent="0.25">
      <c r="A42">
        <v>106</v>
      </c>
      <c r="B42">
        <v>381</v>
      </c>
      <c r="C42">
        <f t="shared" si="2"/>
        <v>106</v>
      </c>
      <c r="D42">
        <f t="shared" si="0"/>
        <v>79</v>
      </c>
      <c r="E42">
        <f t="shared" si="3"/>
        <v>2813.9745916515426</v>
      </c>
      <c r="F42">
        <f t="shared" si="1"/>
        <v>1.6844919786096257</v>
      </c>
      <c r="G42">
        <f t="shared" si="4"/>
        <v>0.90253572499015999</v>
      </c>
    </row>
    <row r="43" spans="1:7" x14ac:dyDescent="0.25">
      <c r="A43">
        <v>107</v>
      </c>
      <c r="B43">
        <v>381</v>
      </c>
      <c r="C43">
        <f t="shared" si="2"/>
        <v>107</v>
      </c>
      <c r="D43">
        <f t="shared" si="0"/>
        <v>79</v>
      </c>
      <c r="E43">
        <f t="shared" si="3"/>
        <v>2825.7713248638838</v>
      </c>
      <c r="F43">
        <f t="shared" si="1"/>
        <v>1.6844919786096257</v>
      </c>
      <c r="G43">
        <f t="shared" si="4"/>
        <v>0.90631933170569445</v>
      </c>
    </row>
    <row r="44" spans="1:7" x14ac:dyDescent="0.25">
      <c r="A44">
        <v>108</v>
      </c>
      <c r="B44">
        <v>381</v>
      </c>
      <c r="C44">
        <f t="shared" si="2"/>
        <v>108</v>
      </c>
      <c r="D44">
        <f t="shared" si="0"/>
        <v>79</v>
      </c>
      <c r="E44">
        <f t="shared" si="3"/>
        <v>2837.568058076225</v>
      </c>
      <c r="F44">
        <f t="shared" si="1"/>
        <v>1.6844919786096257</v>
      </c>
      <c r="G44">
        <f t="shared" si="4"/>
        <v>0.9101029384212288</v>
      </c>
    </row>
    <row r="45" spans="1:7" x14ac:dyDescent="0.25">
      <c r="A45">
        <v>109</v>
      </c>
      <c r="B45">
        <v>380</v>
      </c>
      <c r="C45">
        <f t="shared" si="2"/>
        <v>109</v>
      </c>
      <c r="D45">
        <f t="shared" si="0"/>
        <v>80</v>
      </c>
      <c r="E45">
        <f t="shared" si="3"/>
        <v>2849.3647912885663</v>
      </c>
      <c r="F45">
        <f t="shared" si="1"/>
        <v>1.7245989304812834</v>
      </c>
      <c r="G45">
        <f t="shared" si="4"/>
        <v>0.93564574859240035</v>
      </c>
    </row>
    <row r="46" spans="1:7" x14ac:dyDescent="0.25">
      <c r="A46">
        <v>109</v>
      </c>
      <c r="B46">
        <v>381</v>
      </c>
      <c r="C46">
        <f t="shared" si="2"/>
        <v>109</v>
      </c>
      <c r="D46">
        <f t="shared" si="0"/>
        <v>79</v>
      </c>
      <c r="E46">
        <f t="shared" si="3"/>
        <v>2849.3647912885663</v>
      </c>
      <c r="F46">
        <f t="shared" si="1"/>
        <v>1.6844919786096257</v>
      </c>
      <c r="G46">
        <f t="shared" si="4"/>
        <v>0.91388654513676326</v>
      </c>
    </row>
    <row r="47" spans="1:7" x14ac:dyDescent="0.25">
      <c r="A47">
        <v>110</v>
      </c>
      <c r="B47">
        <v>379</v>
      </c>
      <c r="C47">
        <f t="shared" si="2"/>
        <v>110</v>
      </c>
      <c r="D47">
        <f t="shared" si="0"/>
        <v>81</v>
      </c>
      <c r="E47">
        <f t="shared" si="3"/>
        <v>2861.1615245009075</v>
      </c>
      <c r="F47">
        <f t="shared" si="1"/>
        <v>1.7647058823529411</v>
      </c>
      <c r="G47">
        <f t="shared" si="4"/>
        <v>0.96136873051193072</v>
      </c>
    </row>
    <row r="48" spans="1:7" x14ac:dyDescent="0.25">
      <c r="A48">
        <v>110</v>
      </c>
      <c r="B48">
        <v>380</v>
      </c>
      <c r="C48">
        <f t="shared" si="2"/>
        <v>110</v>
      </c>
      <c r="D48">
        <f t="shared" si="0"/>
        <v>80</v>
      </c>
      <c r="E48">
        <f t="shared" si="3"/>
        <v>2861.1615245009075</v>
      </c>
      <c r="F48">
        <f t="shared" si="1"/>
        <v>1.7245989304812834</v>
      </c>
      <c r="G48">
        <f t="shared" si="4"/>
        <v>0.93951944118211417</v>
      </c>
    </row>
    <row r="49" spans="1:7" x14ac:dyDescent="0.25">
      <c r="A49">
        <v>111</v>
      </c>
      <c r="B49">
        <v>379</v>
      </c>
      <c r="C49">
        <f t="shared" si="2"/>
        <v>111</v>
      </c>
      <c r="D49">
        <f t="shared" si="0"/>
        <v>81</v>
      </c>
      <c r="E49">
        <f t="shared" si="3"/>
        <v>2872.9582577132487</v>
      </c>
      <c r="F49">
        <f t="shared" si="1"/>
        <v>1.7647058823529411</v>
      </c>
      <c r="G49">
        <f t="shared" si="4"/>
        <v>0.9653325089758239</v>
      </c>
    </row>
    <row r="50" spans="1:7" x14ac:dyDescent="0.25">
      <c r="A50">
        <v>112</v>
      </c>
      <c r="B50">
        <v>379</v>
      </c>
      <c r="C50">
        <f t="shared" si="2"/>
        <v>112</v>
      </c>
      <c r="D50">
        <f t="shared" si="0"/>
        <v>81</v>
      </c>
      <c r="E50">
        <f t="shared" si="3"/>
        <v>2884.7549909255899</v>
      </c>
      <c r="F50">
        <f t="shared" si="1"/>
        <v>1.7647058823529411</v>
      </c>
      <c r="G50">
        <f t="shared" si="4"/>
        <v>0.96929628743971707</v>
      </c>
    </row>
    <row r="51" spans="1:7" x14ac:dyDescent="0.25">
      <c r="A51">
        <v>113</v>
      </c>
      <c r="B51">
        <v>379</v>
      </c>
      <c r="C51">
        <f t="shared" si="2"/>
        <v>113</v>
      </c>
      <c r="D51">
        <f t="shared" si="0"/>
        <v>81</v>
      </c>
      <c r="E51">
        <f t="shared" si="3"/>
        <v>2896.5517241379312</v>
      </c>
      <c r="F51">
        <f t="shared" si="1"/>
        <v>1.7647058823529411</v>
      </c>
      <c r="G51">
        <f t="shared" si="4"/>
        <v>0.97326006590361014</v>
      </c>
    </row>
    <row r="52" spans="1:7" x14ac:dyDescent="0.25">
      <c r="A52">
        <v>114</v>
      </c>
      <c r="B52">
        <v>379</v>
      </c>
      <c r="C52">
        <f t="shared" si="2"/>
        <v>114</v>
      </c>
      <c r="D52">
        <f t="shared" si="0"/>
        <v>81</v>
      </c>
      <c r="E52">
        <f t="shared" si="3"/>
        <v>2908.3484573502724</v>
      </c>
      <c r="F52">
        <f t="shared" si="1"/>
        <v>1.7647058823529411</v>
      </c>
      <c r="G52">
        <f t="shared" si="4"/>
        <v>0.97722384436750331</v>
      </c>
    </row>
    <row r="53" spans="1:7" x14ac:dyDescent="0.25">
      <c r="A53">
        <v>115</v>
      </c>
      <c r="B53">
        <v>379</v>
      </c>
      <c r="C53">
        <f t="shared" si="2"/>
        <v>115</v>
      </c>
      <c r="D53">
        <f t="shared" si="0"/>
        <v>81</v>
      </c>
      <c r="E53">
        <f t="shared" si="3"/>
        <v>2920.1451905626136</v>
      </c>
      <c r="F53">
        <f t="shared" si="1"/>
        <v>1.7647058823529411</v>
      </c>
      <c r="G53">
        <f t="shared" si="4"/>
        <v>0.9811876228313966</v>
      </c>
    </row>
    <row r="54" spans="1:7" x14ac:dyDescent="0.25">
      <c r="A54">
        <v>116</v>
      </c>
      <c r="B54">
        <v>379</v>
      </c>
      <c r="C54">
        <f t="shared" si="2"/>
        <v>116</v>
      </c>
      <c r="D54">
        <f t="shared" si="0"/>
        <v>81</v>
      </c>
      <c r="E54">
        <f t="shared" si="3"/>
        <v>2931.9419237749544</v>
      </c>
      <c r="F54">
        <f t="shared" si="1"/>
        <v>1.7647058823529411</v>
      </c>
      <c r="G54">
        <f t="shared" si="4"/>
        <v>0.98515140129528955</v>
      </c>
    </row>
    <row r="55" spans="1:7" x14ac:dyDescent="0.25">
      <c r="A55">
        <v>117</v>
      </c>
      <c r="B55">
        <v>378</v>
      </c>
      <c r="C55">
        <f t="shared" si="2"/>
        <v>117</v>
      </c>
      <c r="D55">
        <f t="shared" si="0"/>
        <v>82</v>
      </c>
      <c r="E55">
        <f t="shared" si="3"/>
        <v>2943.7386569872961</v>
      </c>
      <c r="F55">
        <f t="shared" si="1"/>
        <v>1.804812834224599</v>
      </c>
      <c r="G55">
        <f t="shared" si="4"/>
        <v>1.0115950702082552</v>
      </c>
    </row>
    <row r="56" spans="1:7" x14ac:dyDescent="0.25">
      <c r="A56">
        <v>117</v>
      </c>
      <c r="B56">
        <v>379</v>
      </c>
      <c r="C56">
        <f t="shared" si="2"/>
        <v>117</v>
      </c>
      <c r="D56">
        <f t="shared" si="0"/>
        <v>81</v>
      </c>
      <c r="E56">
        <f t="shared" si="3"/>
        <v>2943.7386569872961</v>
      </c>
      <c r="F56">
        <f t="shared" si="1"/>
        <v>1.7647058823529411</v>
      </c>
      <c r="G56">
        <f t="shared" si="4"/>
        <v>0.98911517975918284</v>
      </c>
    </row>
    <row r="57" spans="1:7" x14ac:dyDescent="0.25">
      <c r="A57">
        <v>118</v>
      </c>
      <c r="B57">
        <v>378</v>
      </c>
      <c r="C57">
        <f t="shared" si="2"/>
        <v>118</v>
      </c>
      <c r="D57">
        <f t="shared" si="0"/>
        <v>82</v>
      </c>
      <c r="E57">
        <f t="shared" si="3"/>
        <v>2955.5353901996368</v>
      </c>
      <c r="F57">
        <f t="shared" si="1"/>
        <v>1.804812834224599</v>
      </c>
      <c r="G57">
        <f t="shared" si="4"/>
        <v>1.0156489345463275</v>
      </c>
    </row>
    <row r="58" spans="1:7" x14ac:dyDescent="0.25">
      <c r="A58">
        <v>119</v>
      </c>
      <c r="B58">
        <v>377</v>
      </c>
      <c r="C58">
        <f t="shared" si="2"/>
        <v>119</v>
      </c>
      <c r="D58">
        <f t="shared" si="0"/>
        <v>83</v>
      </c>
      <c r="E58">
        <f t="shared" si="3"/>
        <v>2967.3321234119785</v>
      </c>
      <c r="F58">
        <f t="shared" si="1"/>
        <v>1.8449197860962567</v>
      </c>
      <c r="G58">
        <f t="shared" si="4"/>
        <v>1.0423628610818314</v>
      </c>
    </row>
    <row r="59" spans="1:7" x14ac:dyDescent="0.25">
      <c r="A59">
        <v>119</v>
      </c>
      <c r="B59">
        <v>378</v>
      </c>
      <c r="C59">
        <f t="shared" si="2"/>
        <v>119</v>
      </c>
      <c r="D59">
        <f t="shared" si="0"/>
        <v>82</v>
      </c>
      <c r="E59">
        <f t="shared" si="3"/>
        <v>2967.3321234119785</v>
      </c>
      <c r="F59">
        <f t="shared" si="1"/>
        <v>1.804812834224599</v>
      </c>
      <c r="G59">
        <f t="shared" si="4"/>
        <v>1.0197027988844003</v>
      </c>
    </row>
    <row r="60" spans="1:7" x14ac:dyDescent="0.25">
      <c r="A60">
        <v>120</v>
      </c>
      <c r="B60">
        <v>377</v>
      </c>
      <c r="C60">
        <f t="shared" si="2"/>
        <v>120</v>
      </c>
      <c r="D60">
        <f t="shared" si="0"/>
        <v>83</v>
      </c>
      <c r="E60">
        <f t="shared" si="3"/>
        <v>2979.1288566243193</v>
      </c>
      <c r="F60">
        <f t="shared" si="1"/>
        <v>1.8449197860962567</v>
      </c>
      <c r="G60">
        <f t="shared" si="4"/>
        <v>1.0465068112940832</v>
      </c>
    </row>
    <row r="61" spans="1:7" x14ac:dyDescent="0.25">
      <c r="A61">
        <v>121</v>
      </c>
      <c r="B61">
        <v>377</v>
      </c>
      <c r="C61">
        <f t="shared" si="2"/>
        <v>121</v>
      </c>
      <c r="D61">
        <f t="shared" si="0"/>
        <v>83</v>
      </c>
      <c r="E61">
        <f t="shared" si="3"/>
        <v>2990.9255898366605</v>
      </c>
      <c r="F61">
        <f t="shared" si="1"/>
        <v>1.8449197860962567</v>
      </c>
      <c r="G61">
        <f t="shared" si="4"/>
        <v>1.0506507615063352</v>
      </c>
    </row>
    <row r="62" spans="1:7" x14ac:dyDescent="0.25">
      <c r="A62">
        <v>122</v>
      </c>
      <c r="B62">
        <v>376</v>
      </c>
      <c r="C62">
        <f t="shared" si="2"/>
        <v>122</v>
      </c>
      <c r="D62">
        <f t="shared" si="0"/>
        <v>84</v>
      </c>
      <c r="E62">
        <f t="shared" si="3"/>
        <v>3002.7223230490017</v>
      </c>
      <c r="F62">
        <f t="shared" si="1"/>
        <v>1.8850267379679144</v>
      </c>
      <c r="G62">
        <f t="shared" si="4"/>
        <v>1.0777250315385565</v>
      </c>
    </row>
    <row r="63" spans="1:7" x14ac:dyDescent="0.25">
      <c r="A63">
        <v>122</v>
      </c>
      <c r="B63">
        <v>377</v>
      </c>
      <c r="C63">
        <f t="shared" si="2"/>
        <v>122</v>
      </c>
      <c r="D63">
        <f t="shared" si="0"/>
        <v>83</v>
      </c>
      <c r="E63">
        <f t="shared" si="3"/>
        <v>3002.7223230490017</v>
      </c>
      <c r="F63">
        <f t="shared" si="1"/>
        <v>1.8449197860962567</v>
      </c>
      <c r="G63">
        <f t="shared" si="4"/>
        <v>1.054794711718587</v>
      </c>
    </row>
    <row r="64" spans="1:7" x14ac:dyDescent="0.25">
      <c r="A64">
        <v>123</v>
      </c>
      <c r="B64">
        <v>376</v>
      </c>
      <c r="C64">
        <f t="shared" si="2"/>
        <v>123</v>
      </c>
      <c r="D64">
        <f t="shared" si="0"/>
        <v>84</v>
      </c>
      <c r="E64">
        <f t="shared" si="3"/>
        <v>3014.5190562613429</v>
      </c>
      <c r="F64">
        <f t="shared" si="1"/>
        <v>1.8850267379679144</v>
      </c>
      <c r="G64">
        <f t="shared" si="4"/>
        <v>1.0819590676249875</v>
      </c>
    </row>
    <row r="65" spans="1:7" x14ac:dyDescent="0.25">
      <c r="A65">
        <v>124</v>
      </c>
      <c r="B65">
        <v>375</v>
      </c>
      <c r="C65">
        <f t="shared" si="2"/>
        <v>124</v>
      </c>
      <c r="D65">
        <f t="shared" si="0"/>
        <v>85</v>
      </c>
      <c r="E65">
        <f t="shared" si="3"/>
        <v>3026.3157894736842</v>
      </c>
      <c r="F65">
        <f t="shared" si="1"/>
        <v>1.9251336898395721</v>
      </c>
      <c r="G65">
        <f t="shared" si="4"/>
        <v>1.109303595279747</v>
      </c>
    </row>
    <row r="66" spans="1:7" x14ac:dyDescent="0.25">
      <c r="A66">
        <v>124</v>
      </c>
      <c r="B66">
        <v>376</v>
      </c>
      <c r="C66">
        <f t="shared" si="2"/>
        <v>124</v>
      </c>
      <c r="D66">
        <f t="shared" si="0"/>
        <v>84</v>
      </c>
      <c r="E66">
        <f t="shared" si="3"/>
        <v>3026.3157894736842</v>
      </c>
      <c r="F66">
        <f t="shared" si="1"/>
        <v>1.8850267379679144</v>
      </c>
      <c r="G66">
        <f t="shared" si="4"/>
        <v>1.086193103711419</v>
      </c>
    </row>
    <row r="67" spans="1:7" x14ac:dyDescent="0.25">
      <c r="A67">
        <v>125</v>
      </c>
      <c r="B67">
        <v>375</v>
      </c>
      <c r="C67">
        <f t="shared" si="2"/>
        <v>125</v>
      </c>
      <c r="D67">
        <f t="shared" si="0"/>
        <v>85</v>
      </c>
      <c r="E67">
        <f t="shared" si="3"/>
        <v>3038.1125226860254</v>
      </c>
      <c r="F67">
        <f t="shared" si="1"/>
        <v>1.9251336898395721</v>
      </c>
      <c r="G67">
        <f t="shared" si="4"/>
        <v>1.1136277172403577</v>
      </c>
    </row>
    <row r="68" spans="1:7" x14ac:dyDescent="0.25">
      <c r="A68">
        <v>126</v>
      </c>
      <c r="B68">
        <v>374</v>
      </c>
      <c r="C68">
        <f t="shared" si="2"/>
        <v>126</v>
      </c>
      <c r="D68">
        <f t="shared" si="0"/>
        <v>86</v>
      </c>
      <c r="E68">
        <f t="shared" si="3"/>
        <v>3049.9092558983666</v>
      </c>
      <c r="F68">
        <f t="shared" si="1"/>
        <v>1.96524064171123</v>
      </c>
      <c r="G68">
        <f t="shared" si="4"/>
        <v>1.1412425025176554</v>
      </c>
    </row>
    <row r="69" spans="1:7" x14ac:dyDescent="0.25">
      <c r="A69">
        <v>127</v>
      </c>
      <c r="B69">
        <v>374</v>
      </c>
      <c r="C69">
        <f t="shared" si="2"/>
        <v>127</v>
      </c>
      <c r="D69">
        <f t="shared" si="0"/>
        <v>86</v>
      </c>
      <c r="E69">
        <f t="shared" si="3"/>
        <v>3061.7059891107078</v>
      </c>
      <c r="F69">
        <f t="shared" si="1"/>
        <v>1.96524064171123</v>
      </c>
      <c r="G69">
        <f t="shared" si="4"/>
        <v>1.1456567103524453</v>
      </c>
    </row>
    <row r="70" spans="1:7" x14ac:dyDescent="0.25">
      <c r="A70">
        <v>128</v>
      </c>
      <c r="B70">
        <v>373</v>
      </c>
      <c r="C70">
        <f t="shared" si="2"/>
        <v>128</v>
      </c>
      <c r="D70">
        <f t="shared" si="0"/>
        <v>87</v>
      </c>
      <c r="E70">
        <f t="shared" si="3"/>
        <v>3073.5027223230491</v>
      </c>
      <c r="F70">
        <f t="shared" si="1"/>
        <v>2.0053475935828877</v>
      </c>
      <c r="G70">
        <f t="shared" si="4"/>
        <v>1.1735417532522812</v>
      </c>
    </row>
    <row r="71" spans="1:7" x14ac:dyDescent="0.25">
      <c r="A71">
        <v>128</v>
      </c>
      <c r="B71">
        <v>374</v>
      </c>
      <c r="C71">
        <f t="shared" ref="C71:C134" si="5">A71+$C$3</f>
        <v>128</v>
      </c>
      <c r="D71">
        <f t="shared" ref="D71:D134" si="6">($E$1-1)-(B71+$E$3)</f>
        <v>86</v>
      </c>
      <c r="E71">
        <f t="shared" ref="E71:E134" si="7">((C71-$J$1) *($H$2-$H$1)/($J$2-$J$1))+$H$1</f>
        <v>3073.5027223230491</v>
      </c>
      <c r="F71">
        <f t="shared" ref="F71:F134" si="8">((D71-($E$1-$J$3))*($H$4-$H$3)/($J$3-$J$4))+$H$3</f>
        <v>1.96524064171123</v>
      </c>
      <c r="G71">
        <f t="shared" ref="G71:G134" si="9">(F71*E71)/5252</f>
        <v>1.1500709181872355</v>
      </c>
    </row>
    <row r="72" spans="1:7" x14ac:dyDescent="0.25">
      <c r="A72">
        <v>129</v>
      </c>
      <c r="B72">
        <v>373</v>
      </c>
      <c r="C72">
        <f t="shared" si="5"/>
        <v>129</v>
      </c>
      <c r="D72">
        <f t="shared" si="6"/>
        <v>87</v>
      </c>
      <c r="E72">
        <f t="shared" si="7"/>
        <v>3085.2994555353903</v>
      </c>
      <c r="F72">
        <f t="shared" si="8"/>
        <v>2.0053475935828877</v>
      </c>
      <c r="G72">
        <f t="shared" si="9"/>
        <v>1.1780460469612506</v>
      </c>
    </row>
    <row r="73" spans="1:7" x14ac:dyDescent="0.25">
      <c r="A73">
        <v>130</v>
      </c>
      <c r="B73">
        <v>373</v>
      </c>
      <c r="C73">
        <f t="shared" si="5"/>
        <v>130</v>
      </c>
      <c r="D73">
        <f t="shared" si="6"/>
        <v>87</v>
      </c>
      <c r="E73">
        <f t="shared" si="7"/>
        <v>3097.0961887477315</v>
      </c>
      <c r="F73">
        <f t="shared" si="8"/>
        <v>2.0053475935828877</v>
      </c>
      <c r="G73">
        <f t="shared" si="9"/>
        <v>1.1825503406702202</v>
      </c>
    </row>
    <row r="74" spans="1:7" x14ac:dyDescent="0.25">
      <c r="A74">
        <v>131</v>
      </c>
      <c r="B74">
        <v>373</v>
      </c>
      <c r="C74">
        <f t="shared" si="5"/>
        <v>131</v>
      </c>
      <c r="D74">
        <f t="shared" si="6"/>
        <v>87</v>
      </c>
      <c r="E74">
        <f t="shared" si="7"/>
        <v>3108.8929219600723</v>
      </c>
      <c r="F74">
        <f t="shared" si="8"/>
        <v>2.0053475935828877</v>
      </c>
      <c r="G74">
        <f t="shared" si="9"/>
        <v>1.1870546343791895</v>
      </c>
    </row>
    <row r="75" spans="1:7" x14ac:dyDescent="0.25">
      <c r="A75">
        <v>132</v>
      </c>
      <c r="B75">
        <v>373</v>
      </c>
      <c r="C75">
        <f t="shared" si="5"/>
        <v>132</v>
      </c>
      <c r="D75">
        <f t="shared" si="6"/>
        <v>87</v>
      </c>
      <c r="E75">
        <f t="shared" si="7"/>
        <v>3120.6896551724139</v>
      </c>
      <c r="F75">
        <f t="shared" si="8"/>
        <v>2.0053475935828877</v>
      </c>
      <c r="G75">
        <f t="shared" si="9"/>
        <v>1.1915589280881591</v>
      </c>
    </row>
    <row r="76" spans="1:7" x14ac:dyDescent="0.25">
      <c r="A76">
        <v>133</v>
      </c>
      <c r="B76">
        <v>372</v>
      </c>
      <c r="C76">
        <f t="shared" si="5"/>
        <v>133</v>
      </c>
      <c r="D76">
        <f t="shared" si="6"/>
        <v>88</v>
      </c>
      <c r="E76">
        <f t="shared" si="7"/>
        <v>3132.4863883847547</v>
      </c>
      <c r="F76">
        <f t="shared" si="8"/>
        <v>2.0454545454545454</v>
      </c>
      <c r="G76">
        <f t="shared" si="9"/>
        <v>1.2199844862330711</v>
      </c>
    </row>
    <row r="77" spans="1:7" x14ac:dyDescent="0.25">
      <c r="A77">
        <v>133</v>
      </c>
      <c r="B77">
        <v>373</v>
      </c>
      <c r="C77">
        <f t="shared" si="5"/>
        <v>133</v>
      </c>
      <c r="D77">
        <f t="shared" si="6"/>
        <v>87</v>
      </c>
      <c r="E77">
        <f t="shared" si="7"/>
        <v>3132.4863883847547</v>
      </c>
      <c r="F77">
        <f t="shared" si="8"/>
        <v>2.0053475935828877</v>
      </c>
      <c r="G77">
        <f t="shared" si="9"/>
        <v>1.1960632217971285</v>
      </c>
    </row>
    <row r="78" spans="1:7" x14ac:dyDescent="0.25">
      <c r="A78">
        <v>134</v>
      </c>
      <c r="B78">
        <v>372</v>
      </c>
      <c r="C78">
        <f t="shared" si="5"/>
        <v>134</v>
      </c>
      <c r="D78">
        <f t="shared" si="6"/>
        <v>88</v>
      </c>
      <c r="E78">
        <f t="shared" si="7"/>
        <v>3144.2831215970964</v>
      </c>
      <c r="F78">
        <f t="shared" si="8"/>
        <v>2.0454545454545454</v>
      </c>
      <c r="G78">
        <f t="shared" si="9"/>
        <v>1.2245788658162202</v>
      </c>
    </row>
    <row r="79" spans="1:7" x14ac:dyDescent="0.25">
      <c r="A79">
        <v>135</v>
      </c>
      <c r="B79">
        <v>371</v>
      </c>
      <c r="C79">
        <f t="shared" si="5"/>
        <v>135</v>
      </c>
      <c r="D79">
        <f t="shared" si="6"/>
        <v>89</v>
      </c>
      <c r="E79">
        <f t="shared" si="7"/>
        <v>3156.0798548094372</v>
      </c>
      <c r="F79">
        <f t="shared" si="8"/>
        <v>2.0855614973262031</v>
      </c>
      <c r="G79">
        <f t="shared" si="9"/>
        <v>1.2532746815836699</v>
      </c>
    </row>
    <row r="80" spans="1:7" x14ac:dyDescent="0.25">
      <c r="A80">
        <v>135</v>
      </c>
      <c r="B80">
        <v>372</v>
      </c>
      <c r="C80">
        <f t="shared" si="5"/>
        <v>135</v>
      </c>
      <c r="D80">
        <f t="shared" si="6"/>
        <v>88</v>
      </c>
      <c r="E80">
        <f t="shared" si="7"/>
        <v>3156.0798548094372</v>
      </c>
      <c r="F80">
        <f t="shared" si="8"/>
        <v>2.0454545454545454</v>
      </c>
      <c r="G80">
        <f t="shared" si="9"/>
        <v>1.2291732453993687</v>
      </c>
    </row>
    <row r="81" spans="1:7" x14ac:dyDescent="0.25">
      <c r="A81">
        <v>136</v>
      </c>
      <c r="B81">
        <v>371</v>
      </c>
      <c r="C81">
        <f t="shared" si="5"/>
        <v>136</v>
      </c>
      <c r="D81">
        <f t="shared" si="6"/>
        <v>89</v>
      </c>
      <c r="E81">
        <f t="shared" si="7"/>
        <v>3167.8765880217788</v>
      </c>
      <c r="F81">
        <f t="shared" si="8"/>
        <v>2.0855614973262031</v>
      </c>
      <c r="G81">
        <f t="shared" si="9"/>
        <v>1.2579591470409985</v>
      </c>
    </row>
    <row r="82" spans="1:7" x14ac:dyDescent="0.25">
      <c r="A82">
        <v>137</v>
      </c>
      <c r="B82">
        <v>370</v>
      </c>
      <c r="C82">
        <f t="shared" si="5"/>
        <v>137</v>
      </c>
      <c r="D82">
        <f t="shared" si="6"/>
        <v>90</v>
      </c>
      <c r="E82">
        <f t="shared" si="7"/>
        <v>3179.6733212341196</v>
      </c>
      <c r="F82">
        <f t="shared" si="8"/>
        <v>2.1256684491978608</v>
      </c>
      <c r="G82">
        <f t="shared" si="9"/>
        <v>1.2869252204309867</v>
      </c>
    </row>
    <row r="83" spans="1:7" x14ac:dyDescent="0.25">
      <c r="A83">
        <v>138</v>
      </c>
      <c r="B83">
        <v>370</v>
      </c>
      <c r="C83">
        <f t="shared" si="5"/>
        <v>138</v>
      </c>
      <c r="D83">
        <f t="shared" si="6"/>
        <v>90</v>
      </c>
      <c r="E83">
        <f t="shared" si="7"/>
        <v>3191.4700544464613</v>
      </c>
      <c r="F83">
        <f t="shared" si="8"/>
        <v>2.1256684491978608</v>
      </c>
      <c r="G83">
        <f t="shared" si="9"/>
        <v>1.2916997717624947</v>
      </c>
    </row>
    <row r="84" spans="1:7" x14ac:dyDescent="0.25">
      <c r="A84">
        <v>139</v>
      </c>
      <c r="B84">
        <v>370</v>
      </c>
      <c r="C84">
        <f t="shared" si="5"/>
        <v>139</v>
      </c>
      <c r="D84">
        <f t="shared" si="6"/>
        <v>90</v>
      </c>
      <c r="E84">
        <f t="shared" si="7"/>
        <v>3203.2667876588021</v>
      </c>
      <c r="F84">
        <f t="shared" si="8"/>
        <v>2.1256684491978608</v>
      </c>
      <c r="G84">
        <f t="shared" si="9"/>
        <v>1.2964743230940021</v>
      </c>
    </row>
    <row r="85" spans="1:7" x14ac:dyDescent="0.25">
      <c r="A85">
        <v>140</v>
      </c>
      <c r="B85">
        <v>370</v>
      </c>
      <c r="C85">
        <f t="shared" si="5"/>
        <v>140</v>
      </c>
      <c r="D85">
        <f t="shared" si="6"/>
        <v>90</v>
      </c>
      <c r="E85">
        <f t="shared" si="7"/>
        <v>3215.0635208711433</v>
      </c>
      <c r="F85">
        <f t="shared" si="8"/>
        <v>2.1256684491978608</v>
      </c>
      <c r="G85">
        <f t="shared" si="9"/>
        <v>1.3012488744255097</v>
      </c>
    </row>
    <row r="86" spans="1:7" x14ac:dyDescent="0.25">
      <c r="A86">
        <v>141</v>
      </c>
      <c r="B86">
        <v>369</v>
      </c>
      <c r="C86">
        <f t="shared" si="5"/>
        <v>141</v>
      </c>
      <c r="D86">
        <f t="shared" si="6"/>
        <v>91</v>
      </c>
      <c r="E86">
        <f t="shared" si="7"/>
        <v>3226.8602540834845</v>
      </c>
      <c r="F86">
        <f t="shared" si="8"/>
        <v>2.1657754010695189</v>
      </c>
      <c r="G86">
        <f t="shared" si="9"/>
        <v>1.3306653771863952</v>
      </c>
    </row>
    <row r="87" spans="1:7" x14ac:dyDescent="0.25">
      <c r="A87">
        <v>141</v>
      </c>
      <c r="B87">
        <v>370</v>
      </c>
      <c r="C87">
        <f t="shared" si="5"/>
        <v>141</v>
      </c>
      <c r="D87">
        <f t="shared" si="6"/>
        <v>90</v>
      </c>
      <c r="E87">
        <f t="shared" si="7"/>
        <v>3226.8602540834845</v>
      </c>
      <c r="F87">
        <f t="shared" si="8"/>
        <v>2.1256684491978608</v>
      </c>
      <c r="G87">
        <f t="shared" si="9"/>
        <v>1.3060234257570176</v>
      </c>
    </row>
    <row r="88" spans="1:7" x14ac:dyDescent="0.25">
      <c r="A88">
        <v>142</v>
      </c>
      <c r="B88">
        <v>369</v>
      </c>
      <c r="C88">
        <f t="shared" si="5"/>
        <v>142</v>
      </c>
      <c r="D88">
        <f t="shared" si="6"/>
        <v>91</v>
      </c>
      <c r="E88">
        <f t="shared" si="7"/>
        <v>3238.6569872958257</v>
      </c>
      <c r="F88">
        <f t="shared" si="8"/>
        <v>2.1657754010695189</v>
      </c>
      <c r="G88">
        <f t="shared" si="9"/>
        <v>1.3355300143920825</v>
      </c>
    </row>
    <row r="89" spans="1:7" x14ac:dyDescent="0.25">
      <c r="A89">
        <v>143</v>
      </c>
      <c r="B89">
        <v>369</v>
      </c>
      <c r="C89">
        <f t="shared" si="5"/>
        <v>143</v>
      </c>
      <c r="D89">
        <f t="shared" si="6"/>
        <v>91</v>
      </c>
      <c r="E89">
        <f t="shared" si="7"/>
        <v>3250.453720508167</v>
      </c>
      <c r="F89">
        <f t="shared" si="8"/>
        <v>2.1657754010695189</v>
      </c>
      <c r="G89">
        <f t="shared" si="9"/>
        <v>1.3403946515977696</v>
      </c>
    </row>
    <row r="90" spans="1:7" x14ac:dyDescent="0.25">
      <c r="A90">
        <v>144</v>
      </c>
      <c r="B90">
        <v>369</v>
      </c>
      <c r="C90">
        <f t="shared" si="5"/>
        <v>144</v>
      </c>
      <c r="D90">
        <f t="shared" si="6"/>
        <v>91</v>
      </c>
      <c r="E90">
        <f t="shared" si="7"/>
        <v>3262.2504537205082</v>
      </c>
      <c r="F90">
        <f t="shared" si="8"/>
        <v>2.1657754010695189</v>
      </c>
      <c r="G90">
        <f t="shared" si="9"/>
        <v>1.3452592888034565</v>
      </c>
    </row>
    <row r="91" spans="1:7" x14ac:dyDescent="0.25">
      <c r="A91">
        <v>145</v>
      </c>
      <c r="B91">
        <v>368</v>
      </c>
      <c r="C91">
        <f t="shared" si="5"/>
        <v>145</v>
      </c>
      <c r="D91">
        <f t="shared" si="6"/>
        <v>92</v>
      </c>
      <c r="E91">
        <f t="shared" si="7"/>
        <v>3274.0471869328494</v>
      </c>
      <c r="F91">
        <f t="shared" si="8"/>
        <v>2.2058823529411766</v>
      </c>
      <c r="G91">
        <f t="shared" si="9"/>
        <v>1.3751262209352388</v>
      </c>
    </row>
    <row r="92" spans="1:7" x14ac:dyDescent="0.25">
      <c r="A92">
        <v>145</v>
      </c>
      <c r="B92">
        <v>369</v>
      </c>
      <c r="C92">
        <f t="shared" si="5"/>
        <v>145</v>
      </c>
      <c r="D92">
        <f t="shared" si="6"/>
        <v>91</v>
      </c>
      <c r="E92">
        <f t="shared" si="7"/>
        <v>3274.0471869328494</v>
      </c>
      <c r="F92">
        <f t="shared" si="8"/>
        <v>2.1657754010695189</v>
      </c>
      <c r="G92">
        <f t="shared" si="9"/>
        <v>1.3501239260091435</v>
      </c>
    </row>
    <row r="93" spans="1:7" x14ac:dyDescent="0.25">
      <c r="A93">
        <v>146</v>
      </c>
      <c r="B93">
        <v>368</v>
      </c>
      <c r="C93">
        <f t="shared" si="5"/>
        <v>146</v>
      </c>
      <c r="D93">
        <f t="shared" si="6"/>
        <v>92</v>
      </c>
      <c r="E93">
        <f t="shared" si="7"/>
        <v>3285.8439201451906</v>
      </c>
      <c r="F93">
        <f t="shared" si="8"/>
        <v>2.2058823529411766</v>
      </c>
      <c r="G93">
        <f t="shared" si="9"/>
        <v>1.3800809440151054</v>
      </c>
    </row>
    <row r="94" spans="1:7" x14ac:dyDescent="0.25">
      <c r="A94">
        <v>147</v>
      </c>
      <c r="B94">
        <v>368</v>
      </c>
      <c r="C94">
        <f t="shared" si="5"/>
        <v>147</v>
      </c>
      <c r="D94">
        <f t="shared" si="6"/>
        <v>92</v>
      </c>
      <c r="E94">
        <f t="shared" si="7"/>
        <v>3297.6406533575318</v>
      </c>
      <c r="F94">
        <f t="shared" si="8"/>
        <v>2.2058823529411766</v>
      </c>
      <c r="G94">
        <f t="shared" si="9"/>
        <v>1.3850356670949717</v>
      </c>
    </row>
    <row r="95" spans="1:7" x14ac:dyDescent="0.25">
      <c r="A95">
        <v>148</v>
      </c>
      <c r="B95">
        <v>368</v>
      </c>
      <c r="C95">
        <f t="shared" si="5"/>
        <v>148</v>
      </c>
      <c r="D95">
        <f t="shared" si="6"/>
        <v>92</v>
      </c>
      <c r="E95">
        <f t="shared" si="7"/>
        <v>3309.4373865698731</v>
      </c>
      <c r="F95">
        <f t="shared" si="8"/>
        <v>2.2058823529411766</v>
      </c>
      <c r="G95">
        <f t="shared" si="9"/>
        <v>1.3899903901748381</v>
      </c>
    </row>
    <row r="96" spans="1:7" x14ac:dyDescent="0.25">
      <c r="A96">
        <v>149</v>
      </c>
      <c r="B96">
        <v>368</v>
      </c>
      <c r="C96">
        <f t="shared" si="5"/>
        <v>149</v>
      </c>
      <c r="D96">
        <f t="shared" si="6"/>
        <v>92</v>
      </c>
      <c r="E96">
        <f t="shared" si="7"/>
        <v>3321.2341197822143</v>
      </c>
      <c r="F96">
        <f t="shared" si="8"/>
        <v>2.2058823529411766</v>
      </c>
      <c r="G96">
        <f t="shared" si="9"/>
        <v>1.3949451132547046</v>
      </c>
    </row>
    <row r="97" spans="1:7" x14ac:dyDescent="0.25">
      <c r="A97">
        <v>150</v>
      </c>
      <c r="B97">
        <v>367</v>
      </c>
      <c r="C97">
        <f t="shared" si="5"/>
        <v>150</v>
      </c>
      <c r="D97">
        <f t="shared" si="6"/>
        <v>93</v>
      </c>
      <c r="E97">
        <f t="shared" si="7"/>
        <v>3333.0308529945551</v>
      </c>
      <c r="F97">
        <f t="shared" si="8"/>
        <v>2.2459893048128343</v>
      </c>
      <c r="G97">
        <f t="shared" si="9"/>
        <v>1.4253525606315629</v>
      </c>
    </row>
    <row r="98" spans="1:7" x14ac:dyDescent="0.25">
      <c r="A98">
        <v>151</v>
      </c>
      <c r="B98">
        <v>366</v>
      </c>
      <c r="C98">
        <f t="shared" si="5"/>
        <v>151</v>
      </c>
      <c r="D98">
        <f t="shared" si="6"/>
        <v>94</v>
      </c>
      <c r="E98">
        <f t="shared" si="7"/>
        <v>3344.8275862068967</v>
      </c>
      <c r="F98">
        <f t="shared" si="8"/>
        <v>2.286096256684492</v>
      </c>
      <c r="G98">
        <f t="shared" si="9"/>
        <v>1.4559401797567806</v>
      </c>
    </row>
    <row r="99" spans="1:7" x14ac:dyDescent="0.25">
      <c r="A99">
        <v>151</v>
      </c>
      <c r="B99">
        <v>367</v>
      </c>
      <c r="C99">
        <f t="shared" si="5"/>
        <v>151</v>
      </c>
      <c r="D99">
        <f t="shared" si="6"/>
        <v>93</v>
      </c>
      <c r="E99">
        <f t="shared" si="7"/>
        <v>3344.8275862068967</v>
      </c>
      <c r="F99">
        <f t="shared" si="8"/>
        <v>2.2459893048128343</v>
      </c>
      <c r="G99">
        <f t="shared" si="9"/>
        <v>1.4303973695856091</v>
      </c>
    </row>
    <row r="100" spans="1:7" x14ac:dyDescent="0.25">
      <c r="A100">
        <v>152</v>
      </c>
      <c r="B100">
        <v>365</v>
      </c>
      <c r="C100">
        <f t="shared" si="5"/>
        <v>152</v>
      </c>
      <c r="D100">
        <f t="shared" si="6"/>
        <v>95</v>
      </c>
      <c r="E100">
        <f t="shared" si="7"/>
        <v>3356.6243194192375</v>
      </c>
      <c r="F100">
        <f t="shared" si="8"/>
        <v>2.3262032085561497</v>
      </c>
      <c r="G100">
        <f t="shared" si="9"/>
        <v>1.4867079706303565</v>
      </c>
    </row>
    <row r="101" spans="1:7" x14ac:dyDescent="0.25">
      <c r="A101">
        <v>152</v>
      </c>
      <c r="B101">
        <v>366</v>
      </c>
      <c r="C101">
        <f t="shared" si="5"/>
        <v>152</v>
      </c>
      <c r="D101">
        <f t="shared" si="6"/>
        <v>94</v>
      </c>
      <c r="E101">
        <f t="shared" si="7"/>
        <v>3356.6243194192375</v>
      </c>
      <c r="F101">
        <f t="shared" si="8"/>
        <v>2.286096256684492</v>
      </c>
      <c r="G101">
        <f t="shared" si="9"/>
        <v>1.4610750745850056</v>
      </c>
    </row>
    <row r="102" spans="1:7" x14ac:dyDescent="0.25">
      <c r="A102">
        <v>153</v>
      </c>
      <c r="B102">
        <v>365</v>
      </c>
      <c r="C102">
        <f t="shared" si="5"/>
        <v>153</v>
      </c>
      <c r="D102">
        <f t="shared" si="6"/>
        <v>95</v>
      </c>
      <c r="E102">
        <f t="shared" si="7"/>
        <v>3368.4210526315792</v>
      </c>
      <c r="F102">
        <f t="shared" si="8"/>
        <v>2.3262032085561497</v>
      </c>
      <c r="G102">
        <f t="shared" si="9"/>
        <v>1.4919329513327613</v>
      </c>
    </row>
    <row r="103" spans="1:7" x14ac:dyDescent="0.25">
      <c r="A103">
        <v>154</v>
      </c>
      <c r="B103">
        <v>365</v>
      </c>
      <c r="C103">
        <f t="shared" si="5"/>
        <v>154</v>
      </c>
      <c r="D103">
        <f t="shared" si="6"/>
        <v>95</v>
      </c>
      <c r="E103">
        <f t="shared" si="7"/>
        <v>3380.21778584392</v>
      </c>
      <c r="F103">
        <f t="shared" si="8"/>
        <v>2.3262032085561497</v>
      </c>
      <c r="G103">
        <f t="shared" si="9"/>
        <v>1.4971579320351658</v>
      </c>
    </row>
    <row r="104" spans="1:7" x14ac:dyDescent="0.25">
      <c r="A104">
        <v>155</v>
      </c>
      <c r="B104">
        <v>364</v>
      </c>
      <c r="C104">
        <f t="shared" si="5"/>
        <v>155</v>
      </c>
      <c r="D104">
        <f t="shared" si="6"/>
        <v>96</v>
      </c>
      <c r="E104">
        <f t="shared" si="7"/>
        <v>3392.0145190562616</v>
      </c>
      <c r="F104">
        <f t="shared" si="8"/>
        <v>2.3663101604278074</v>
      </c>
      <c r="G104">
        <f t="shared" si="9"/>
        <v>1.5282860664054598</v>
      </c>
    </row>
    <row r="105" spans="1:7" x14ac:dyDescent="0.25">
      <c r="A105">
        <v>156</v>
      </c>
      <c r="B105">
        <v>364</v>
      </c>
      <c r="C105">
        <f t="shared" si="5"/>
        <v>156</v>
      </c>
      <c r="D105">
        <f t="shared" si="6"/>
        <v>96</v>
      </c>
      <c r="E105">
        <f t="shared" si="7"/>
        <v>3403.8112522686024</v>
      </c>
      <c r="F105">
        <f t="shared" si="8"/>
        <v>2.3663101604278074</v>
      </c>
      <c r="G105">
        <f t="shared" si="9"/>
        <v>1.5336011329820436</v>
      </c>
    </row>
    <row r="106" spans="1:7" x14ac:dyDescent="0.25">
      <c r="A106">
        <v>157</v>
      </c>
      <c r="B106">
        <v>363</v>
      </c>
      <c r="C106">
        <f t="shared" si="5"/>
        <v>157</v>
      </c>
      <c r="D106">
        <f t="shared" si="6"/>
        <v>97</v>
      </c>
      <c r="E106">
        <f t="shared" si="7"/>
        <v>3415.6079854809436</v>
      </c>
      <c r="F106">
        <f t="shared" si="8"/>
        <v>2.4064171122994651</v>
      </c>
      <c r="G106">
        <f t="shared" si="9"/>
        <v>1.5649995249748754</v>
      </c>
    </row>
    <row r="107" spans="1:7" x14ac:dyDescent="0.25">
      <c r="A107">
        <v>157</v>
      </c>
      <c r="B107">
        <v>364</v>
      </c>
      <c r="C107">
        <f t="shared" si="5"/>
        <v>157</v>
      </c>
      <c r="D107">
        <f t="shared" si="6"/>
        <v>96</v>
      </c>
      <c r="E107">
        <f t="shared" si="7"/>
        <v>3415.6079854809436</v>
      </c>
      <c r="F107">
        <f t="shared" si="8"/>
        <v>2.3663101604278074</v>
      </c>
      <c r="G107">
        <f t="shared" si="9"/>
        <v>1.5389161995586276</v>
      </c>
    </row>
    <row r="108" spans="1:7" x14ac:dyDescent="0.25">
      <c r="A108">
        <v>158</v>
      </c>
      <c r="B108">
        <v>363</v>
      </c>
      <c r="C108">
        <f t="shared" si="5"/>
        <v>158</v>
      </c>
      <c r="D108">
        <f t="shared" si="6"/>
        <v>97</v>
      </c>
      <c r="E108">
        <f t="shared" si="7"/>
        <v>3427.4047186932848</v>
      </c>
      <c r="F108">
        <f t="shared" si="8"/>
        <v>2.4064171122994651</v>
      </c>
      <c r="G108">
        <f t="shared" si="9"/>
        <v>1.5704046774256388</v>
      </c>
    </row>
    <row r="109" spans="1:7" x14ac:dyDescent="0.25">
      <c r="A109">
        <v>159</v>
      </c>
      <c r="B109">
        <v>362</v>
      </c>
      <c r="C109">
        <f t="shared" si="5"/>
        <v>159</v>
      </c>
      <c r="D109">
        <f t="shared" si="6"/>
        <v>98</v>
      </c>
      <c r="E109">
        <f t="shared" si="7"/>
        <v>3439.2014519056261</v>
      </c>
      <c r="F109">
        <f t="shared" si="8"/>
        <v>2.4465240641711228</v>
      </c>
      <c r="G109">
        <f t="shared" si="9"/>
        <v>1.6020733270410088</v>
      </c>
    </row>
    <row r="110" spans="1:7" x14ac:dyDescent="0.25">
      <c r="A110">
        <v>159</v>
      </c>
      <c r="B110">
        <v>363</v>
      </c>
      <c r="C110">
        <f t="shared" si="5"/>
        <v>159</v>
      </c>
      <c r="D110">
        <f t="shared" si="6"/>
        <v>97</v>
      </c>
      <c r="E110">
        <f t="shared" si="7"/>
        <v>3439.2014519056261</v>
      </c>
      <c r="F110">
        <f t="shared" si="8"/>
        <v>2.4064171122994651</v>
      </c>
      <c r="G110">
        <f t="shared" si="9"/>
        <v>1.5758098298764021</v>
      </c>
    </row>
    <row r="111" spans="1:7" x14ac:dyDescent="0.25">
      <c r="A111">
        <v>160</v>
      </c>
      <c r="B111">
        <v>362</v>
      </c>
      <c r="C111">
        <f t="shared" si="5"/>
        <v>160</v>
      </c>
      <c r="D111">
        <f t="shared" si="6"/>
        <v>98</v>
      </c>
      <c r="E111">
        <f t="shared" si="7"/>
        <v>3450.9981851179673</v>
      </c>
      <c r="F111">
        <f t="shared" si="8"/>
        <v>2.4465240641711228</v>
      </c>
      <c r="G111">
        <f t="shared" si="9"/>
        <v>1.6075685653659515</v>
      </c>
    </row>
    <row r="112" spans="1:7" x14ac:dyDescent="0.25">
      <c r="A112">
        <v>161</v>
      </c>
      <c r="B112">
        <v>361</v>
      </c>
      <c r="C112">
        <f t="shared" si="5"/>
        <v>161</v>
      </c>
      <c r="D112">
        <f t="shared" si="6"/>
        <v>99</v>
      </c>
      <c r="E112">
        <f t="shared" si="7"/>
        <v>3462.7949183303085</v>
      </c>
      <c r="F112">
        <f t="shared" si="8"/>
        <v>2.4866310160427809</v>
      </c>
      <c r="G112">
        <f t="shared" si="9"/>
        <v>1.6395074726038603</v>
      </c>
    </row>
    <row r="113" spans="1:7" x14ac:dyDescent="0.25">
      <c r="A113">
        <v>161</v>
      </c>
      <c r="B113">
        <v>362</v>
      </c>
      <c r="C113">
        <f t="shared" si="5"/>
        <v>161</v>
      </c>
      <c r="D113">
        <f t="shared" si="6"/>
        <v>98</v>
      </c>
      <c r="E113">
        <f t="shared" si="7"/>
        <v>3462.7949183303085</v>
      </c>
      <c r="F113">
        <f t="shared" si="8"/>
        <v>2.4465240641711228</v>
      </c>
      <c r="G113">
        <f t="shared" si="9"/>
        <v>1.6130638036908946</v>
      </c>
    </row>
    <row r="114" spans="1:7" x14ac:dyDescent="0.25">
      <c r="A114">
        <v>162</v>
      </c>
      <c r="B114">
        <v>361</v>
      </c>
      <c r="C114">
        <f t="shared" si="5"/>
        <v>162</v>
      </c>
      <c r="D114">
        <f t="shared" si="6"/>
        <v>99</v>
      </c>
      <c r="E114">
        <f t="shared" si="7"/>
        <v>3474.5916515426497</v>
      </c>
      <c r="F114">
        <f t="shared" si="8"/>
        <v>2.4866310160427809</v>
      </c>
      <c r="G114">
        <f t="shared" si="9"/>
        <v>1.6450927968029825</v>
      </c>
    </row>
    <row r="115" spans="1:7" x14ac:dyDescent="0.25">
      <c r="A115">
        <v>163</v>
      </c>
      <c r="B115">
        <v>361</v>
      </c>
      <c r="C115">
        <f t="shared" si="5"/>
        <v>163</v>
      </c>
      <c r="D115">
        <f t="shared" si="6"/>
        <v>99</v>
      </c>
      <c r="E115">
        <f t="shared" si="7"/>
        <v>3486.388384754991</v>
      </c>
      <c r="F115">
        <f t="shared" si="8"/>
        <v>2.4866310160427809</v>
      </c>
      <c r="G115">
        <f t="shared" si="9"/>
        <v>1.6506781210021044</v>
      </c>
    </row>
    <row r="116" spans="1:7" x14ac:dyDescent="0.25">
      <c r="A116">
        <v>164</v>
      </c>
      <c r="B116">
        <v>360</v>
      </c>
      <c r="C116">
        <f t="shared" si="5"/>
        <v>164</v>
      </c>
      <c r="D116">
        <f t="shared" si="6"/>
        <v>100</v>
      </c>
      <c r="E116">
        <f t="shared" si="7"/>
        <v>3498.1851179673322</v>
      </c>
      <c r="F116">
        <f t="shared" si="8"/>
        <v>2.5267379679144386</v>
      </c>
      <c r="G116">
        <f t="shared" si="9"/>
        <v>1.6829773717367302</v>
      </c>
    </row>
    <row r="117" spans="1:7" x14ac:dyDescent="0.25">
      <c r="A117">
        <v>164</v>
      </c>
      <c r="B117">
        <v>361</v>
      </c>
      <c r="C117">
        <f t="shared" si="5"/>
        <v>164</v>
      </c>
      <c r="D117">
        <f t="shared" si="6"/>
        <v>99</v>
      </c>
      <c r="E117">
        <f t="shared" si="7"/>
        <v>3498.1851179673322</v>
      </c>
      <c r="F117">
        <f t="shared" si="8"/>
        <v>2.4866310160427809</v>
      </c>
      <c r="G117">
        <f t="shared" si="9"/>
        <v>1.6562634452012266</v>
      </c>
    </row>
    <row r="118" spans="1:7" x14ac:dyDescent="0.25">
      <c r="A118">
        <v>165</v>
      </c>
      <c r="B118">
        <v>360</v>
      </c>
      <c r="C118">
        <f t="shared" si="5"/>
        <v>165</v>
      </c>
      <c r="D118">
        <f t="shared" si="6"/>
        <v>100</v>
      </c>
      <c r="E118">
        <f t="shared" si="7"/>
        <v>3509.9818511796734</v>
      </c>
      <c r="F118">
        <f t="shared" si="8"/>
        <v>2.5267379679144386</v>
      </c>
      <c r="G118">
        <f t="shared" si="9"/>
        <v>1.6886527818100321</v>
      </c>
    </row>
    <row r="119" spans="1:7" x14ac:dyDescent="0.25">
      <c r="A119">
        <v>166</v>
      </c>
      <c r="B119">
        <v>360</v>
      </c>
      <c r="C119">
        <f t="shared" si="5"/>
        <v>166</v>
      </c>
      <c r="D119">
        <f t="shared" si="6"/>
        <v>100</v>
      </c>
      <c r="E119">
        <f t="shared" si="7"/>
        <v>3521.7785843920146</v>
      </c>
      <c r="F119">
        <f t="shared" si="8"/>
        <v>2.5267379679144386</v>
      </c>
      <c r="G119">
        <f t="shared" si="9"/>
        <v>1.6943281918833335</v>
      </c>
    </row>
    <row r="120" spans="1:7" x14ac:dyDescent="0.25">
      <c r="A120">
        <v>167</v>
      </c>
      <c r="B120">
        <v>360</v>
      </c>
      <c r="C120">
        <f t="shared" si="5"/>
        <v>167</v>
      </c>
      <c r="D120">
        <f t="shared" si="6"/>
        <v>100</v>
      </c>
      <c r="E120">
        <f t="shared" si="7"/>
        <v>3533.5753176043554</v>
      </c>
      <c r="F120">
        <f t="shared" si="8"/>
        <v>2.5267379679144386</v>
      </c>
      <c r="G120">
        <f t="shared" si="9"/>
        <v>1.7000036019566349</v>
      </c>
    </row>
    <row r="121" spans="1:7" x14ac:dyDescent="0.25">
      <c r="A121">
        <v>168</v>
      </c>
      <c r="B121">
        <v>359</v>
      </c>
      <c r="C121">
        <f t="shared" si="5"/>
        <v>168</v>
      </c>
      <c r="D121">
        <f t="shared" si="6"/>
        <v>101</v>
      </c>
      <c r="E121">
        <f t="shared" si="7"/>
        <v>3545.3720508166971</v>
      </c>
      <c r="F121">
        <f t="shared" si="8"/>
        <v>2.5668449197860963</v>
      </c>
      <c r="G121">
        <f t="shared" si="9"/>
        <v>1.7327532820621576</v>
      </c>
    </row>
    <row r="122" spans="1:7" x14ac:dyDescent="0.25">
      <c r="A122">
        <v>168</v>
      </c>
      <c r="B122">
        <v>360</v>
      </c>
      <c r="C122">
        <f t="shared" si="5"/>
        <v>168</v>
      </c>
      <c r="D122">
        <f t="shared" si="6"/>
        <v>100</v>
      </c>
      <c r="E122">
        <f t="shared" si="7"/>
        <v>3545.3720508166971</v>
      </c>
      <c r="F122">
        <f t="shared" si="8"/>
        <v>2.5267379679144386</v>
      </c>
      <c r="G122">
        <f t="shared" si="9"/>
        <v>1.7056790120299363</v>
      </c>
    </row>
    <row r="123" spans="1:7" x14ac:dyDescent="0.25">
      <c r="A123">
        <v>169</v>
      </c>
      <c r="B123">
        <v>359</v>
      </c>
      <c r="C123">
        <f t="shared" si="5"/>
        <v>169</v>
      </c>
      <c r="D123">
        <f t="shared" si="6"/>
        <v>101</v>
      </c>
      <c r="E123">
        <f t="shared" si="7"/>
        <v>3557.1687840290379</v>
      </c>
      <c r="F123">
        <f t="shared" si="8"/>
        <v>2.5668449197860963</v>
      </c>
      <c r="G123">
        <f t="shared" si="9"/>
        <v>1.7385187780096387</v>
      </c>
    </row>
    <row r="124" spans="1:7" x14ac:dyDescent="0.25">
      <c r="A124">
        <v>170</v>
      </c>
      <c r="B124">
        <v>359</v>
      </c>
      <c r="C124">
        <f t="shared" si="5"/>
        <v>170</v>
      </c>
      <c r="D124">
        <f t="shared" si="6"/>
        <v>101</v>
      </c>
      <c r="E124">
        <f t="shared" si="7"/>
        <v>3568.9655172413795</v>
      </c>
      <c r="F124">
        <f t="shared" si="8"/>
        <v>2.5668449197860963</v>
      </c>
      <c r="G124">
        <f t="shared" si="9"/>
        <v>1.7442842739571196</v>
      </c>
    </row>
    <row r="125" spans="1:7" x14ac:dyDescent="0.25">
      <c r="A125">
        <v>171</v>
      </c>
      <c r="B125">
        <v>358</v>
      </c>
      <c r="C125">
        <f t="shared" si="5"/>
        <v>171</v>
      </c>
      <c r="D125">
        <f t="shared" si="6"/>
        <v>102</v>
      </c>
      <c r="E125">
        <f t="shared" si="7"/>
        <v>3580.7622504537203</v>
      </c>
      <c r="F125">
        <f t="shared" si="8"/>
        <v>2.606951871657754</v>
      </c>
      <c r="G125">
        <f t="shared" si="9"/>
        <v>1.77739429755936</v>
      </c>
    </row>
    <row r="126" spans="1:7" x14ac:dyDescent="0.25">
      <c r="A126">
        <v>171</v>
      </c>
      <c r="B126">
        <v>359</v>
      </c>
      <c r="C126">
        <f t="shared" si="5"/>
        <v>171</v>
      </c>
      <c r="D126">
        <f t="shared" si="6"/>
        <v>101</v>
      </c>
      <c r="E126">
        <f t="shared" si="7"/>
        <v>3580.7622504537203</v>
      </c>
      <c r="F126">
        <f t="shared" si="8"/>
        <v>2.5668449197860963</v>
      </c>
      <c r="G126">
        <f t="shared" si="9"/>
        <v>1.7500497699046003</v>
      </c>
    </row>
    <row r="127" spans="1:7" x14ac:dyDescent="0.25">
      <c r="A127">
        <v>172</v>
      </c>
      <c r="B127">
        <v>357</v>
      </c>
      <c r="C127">
        <f t="shared" si="5"/>
        <v>172</v>
      </c>
      <c r="D127">
        <f t="shared" si="6"/>
        <v>103</v>
      </c>
      <c r="E127">
        <f t="shared" si="7"/>
        <v>3592.558983666062</v>
      </c>
      <c r="F127">
        <f t="shared" si="8"/>
        <v>2.6470588235294117</v>
      </c>
      <c r="G127">
        <f t="shared" si="9"/>
        <v>1.8106844929099588</v>
      </c>
    </row>
    <row r="128" spans="1:7" x14ac:dyDescent="0.25">
      <c r="A128">
        <v>172</v>
      </c>
      <c r="B128">
        <v>358</v>
      </c>
      <c r="C128">
        <f t="shared" si="5"/>
        <v>172</v>
      </c>
      <c r="D128">
        <f t="shared" si="6"/>
        <v>102</v>
      </c>
      <c r="E128">
        <f t="shared" si="7"/>
        <v>3592.558983666062</v>
      </c>
      <c r="F128">
        <f t="shared" si="8"/>
        <v>2.606951871657754</v>
      </c>
      <c r="G128">
        <f t="shared" si="9"/>
        <v>1.7832498793810205</v>
      </c>
    </row>
    <row r="129" spans="1:7" x14ac:dyDescent="0.25">
      <c r="A129">
        <v>173</v>
      </c>
      <c r="B129">
        <v>357</v>
      </c>
      <c r="C129">
        <f t="shared" si="5"/>
        <v>173</v>
      </c>
      <c r="D129">
        <f t="shared" si="6"/>
        <v>103</v>
      </c>
      <c r="E129">
        <f t="shared" si="7"/>
        <v>3604.3557168784027</v>
      </c>
      <c r="F129">
        <f t="shared" si="8"/>
        <v>2.6470588235294117</v>
      </c>
      <c r="G129">
        <f t="shared" si="9"/>
        <v>1.8166301606057986</v>
      </c>
    </row>
    <row r="130" spans="1:7" x14ac:dyDescent="0.25">
      <c r="A130">
        <v>174</v>
      </c>
      <c r="B130">
        <v>356</v>
      </c>
      <c r="C130">
        <f t="shared" si="5"/>
        <v>174</v>
      </c>
      <c r="D130">
        <f t="shared" si="6"/>
        <v>104</v>
      </c>
      <c r="E130">
        <f t="shared" si="7"/>
        <v>3616.1524500907444</v>
      </c>
      <c r="F130">
        <f t="shared" si="8"/>
        <v>2.6871657754010694</v>
      </c>
      <c r="G130">
        <f t="shared" si="9"/>
        <v>1.8501906135789361</v>
      </c>
    </row>
    <row r="131" spans="1:7" x14ac:dyDescent="0.25">
      <c r="A131">
        <v>175</v>
      </c>
      <c r="B131">
        <v>356</v>
      </c>
      <c r="C131">
        <f t="shared" si="5"/>
        <v>175</v>
      </c>
      <c r="D131">
        <f t="shared" si="6"/>
        <v>104</v>
      </c>
      <c r="E131">
        <f t="shared" si="7"/>
        <v>3627.9491833030852</v>
      </c>
      <c r="F131">
        <f t="shared" si="8"/>
        <v>2.6871657754010694</v>
      </c>
      <c r="G131">
        <f t="shared" si="9"/>
        <v>1.8562263671489552</v>
      </c>
    </row>
    <row r="132" spans="1:7" x14ac:dyDescent="0.25">
      <c r="A132">
        <v>176</v>
      </c>
      <c r="B132">
        <v>356</v>
      </c>
      <c r="C132">
        <f t="shared" si="5"/>
        <v>176</v>
      </c>
      <c r="D132">
        <f t="shared" si="6"/>
        <v>104</v>
      </c>
      <c r="E132">
        <f t="shared" si="7"/>
        <v>3639.7459165154264</v>
      </c>
      <c r="F132">
        <f t="shared" si="8"/>
        <v>2.6871657754010694</v>
      </c>
      <c r="G132">
        <f t="shared" si="9"/>
        <v>1.862262120718974</v>
      </c>
    </row>
    <row r="133" spans="1:7" x14ac:dyDescent="0.25">
      <c r="A133">
        <v>177</v>
      </c>
      <c r="B133">
        <v>356</v>
      </c>
      <c r="C133">
        <f t="shared" si="5"/>
        <v>177</v>
      </c>
      <c r="D133">
        <f t="shared" si="6"/>
        <v>104</v>
      </c>
      <c r="E133">
        <f t="shared" si="7"/>
        <v>3651.5426497277676</v>
      </c>
      <c r="F133">
        <f t="shared" si="8"/>
        <v>2.6871657754010694</v>
      </c>
      <c r="G133">
        <f t="shared" si="9"/>
        <v>1.8682978742889931</v>
      </c>
    </row>
    <row r="134" spans="1:7" x14ac:dyDescent="0.25">
      <c r="A134">
        <v>178</v>
      </c>
      <c r="B134">
        <v>355</v>
      </c>
      <c r="C134">
        <f t="shared" si="5"/>
        <v>178</v>
      </c>
      <c r="D134">
        <f t="shared" si="6"/>
        <v>105</v>
      </c>
      <c r="E134">
        <f t="shared" si="7"/>
        <v>3663.3393829401089</v>
      </c>
      <c r="F134">
        <f t="shared" si="8"/>
        <v>2.7272727272727271</v>
      </c>
      <c r="G134">
        <f t="shared" si="9"/>
        <v>1.9023087566330272</v>
      </c>
    </row>
    <row r="135" spans="1:7" x14ac:dyDescent="0.25">
      <c r="A135">
        <v>179</v>
      </c>
      <c r="B135">
        <v>355</v>
      </c>
      <c r="C135">
        <f t="shared" ref="C135:C198" si="10">A135+$C$3</f>
        <v>179</v>
      </c>
      <c r="D135">
        <f t="shared" ref="D135:D198" si="11">($E$1-1)-(B135+$E$3)</f>
        <v>105</v>
      </c>
      <c r="E135">
        <f t="shared" ref="E135:E198" si="12">((C135-$J$1) *($H$2-$H$1)/($J$2-$J$1))+$H$1</f>
        <v>3675.1361161524501</v>
      </c>
      <c r="F135">
        <f t="shared" ref="F135:F198" si="13">((D135-($E$1-$J$3))*($H$4-$H$3)/($J$3-$J$4))+$H$3</f>
        <v>2.7272727272727271</v>
      </c>
      <c r="G135">
        <f t="shared" ref="G135:G198" si="14">(F135*E135)/5252</f>
        <v>1.9084345960772258</v>
      </c>
    </row>
    <row r="136" spans="1:7" x14ac:dyDescent="0.25">
      <c r="A136">
        <v>180</v>
      </c>
      <c r="B136">
        <v>355</v>
      </c>
      <c r="C136">
        <f t="shared" si="10"/>
        <v>180</v>
      </c>
      <c r="D136">
        <f t="shared" si="11"/>
        <v>105</v>
      </c>
      <c r="E136">
        <f t="shared" si="12"/>
        <v>3686.9328493647913</v>
      </c>
      <c r="F136">
        <f t="shared" si="13"/>
        <v>2.7272727272727271</v>
      </c>
      <c r="G136">
        <f t="shared" si="14"/>
        <v>1.9145604355214245</v>
      </c>
    </row>
    <row r="137" spans="1:7" x14ac:dyDescent="0.25">
      <c r="A137">
        <v>181</v>
      </c>
      <c r="B137">
        <v>354</v>
      </c>
      <c r="C137">
        <f t="shared" si="10"/>
        <v>181</v>
      </c>
      <c r="D137">
        <f t="shared" si="11"/>
        <v>106</v>
      </c>
      <c r="E137">
        <f t="shared" si="12"/>
        <v>3698.7295825771325</v>
      </c>
      <c r="F137">
        <f t="shared" si="13"/>
        <v>2.7673796791443852</v>
      </c>
      <c r="G137">
        <f t="shared" si="14"/>
        <v>1.9489316613621765</v>
      </c>
    </row>
    <row r="138" spans="1:7" x14ac:dyDescent="0.25">
      <c r="A138">
        <v>181</v>
      </c>
      <c r="B138">
        <v>355</v>
      </c>
      <c r="C138">
        <f t="shared" si="10"/>
        <v>181</v>
      </c>
      <c r="D138">
        <f t="shared" si="11"/>
        <v>105</v>
      </c>
      <c r="E138">
        <f t="shared" si="12"/>
        <v>3698.7295825771325</v>
      </c>
      <c r="F138">
        <f t="shared" si="13"/>
        <v>2.7272727272727271</v>
      </c>
      <c r="G138">
        <f t="shared" si="14"/>
        <v>1.9206862749656231</v>
      </c>
    </row>
    <row r="139" spans="1:7" x14ac:dyDescent="0.25">
      <c r="A139">
        <v>182</v>
      </c>
      <c r="B139">
        <v>354</v>
      </c>
      <c r="C139">
        <f t="shared" si="10"/>
        <v>182</v>
      </c>
      <c r="D139">
        <f t="shared" si="11"/>
        <v>106</v>
      </c>
      <c r="E139">
        <f t="shared" si="12"/>
        <v>3710.5263157894738</v>
      </c>
      <c r="F139">
        <f t="shared" si="13"/>
        <v>2.7673796791443852</v>
      </c>
      <c r="G139">
        <f t="shared" si="14"/>
        <v>1.9551475866805543</v>
      </c>
    </row>
    <row r="140" spans="1:7" x14ac:dyDescent="0.25">
      <c r="A140">
        <v>183</v>
      </c>
      <c r="B140">
        <v>353</v>
      </c>
      <c r="C140">
        <f t="shared" si="10"/>
        <v>183</v>
      </c>
      <c r="D140">
        <f t="shared" si="11"/>
        <v>107</v>
      </c>
      <c r="E140">
        <f t="shared" si="12"/>
        <v>3722.323049001815</v>
      </c>
      <c r="F140">
        <f t="shared" si="13"/>
        <v>2.8074866310160429</v>
      </c>
      <c r="G140">
        <f t="shared" si="14"/>
        <v>1.9897890701438443</v>
      </c>
    </row>
    <row r="141" spans="1:7" x14ac:dyDescent="0.25">
      <c r="A141">
        <v>184</v>
      </c>
      <c r="B141">
        <v>352</v>
      </c>
      <c r="C141">
        <f t="shared" si="10"/>
        <v>184</v>
      </c>
      <c r="D141">
        <f t="shared" si="11"/>
        <v>108</v>
      </c>
      <c r="E141">
        <f t="shared" si="12"/>
        <v>3734.1197822141557</v>
      </c>
      <c r="F141">
        <f t="shared" si="13"/>
        <v>2.8475935828877006</v>
      </c>
      <c r="G141">
        <f t="shared" si="14"/>
        <v>2.0246107253554926</v>
      </c>
    </row>
    <row r="142" spans="1:7" x14ac:dyDescent="0.25">
      <c r="A142">
        <v>184</v>
      </c>
      <c r="B142">
        <v>353</v>
      </c>
      <c r="C142">
        <f t="shared" si="10"/>
        <v>184</v>
      </c>
      <c r="D142">
        <f t="shared" si="11"/>
        <v>107</v>
      </c>
      <c r="E142">
        <f t="shared" si="12"/>
        <v>3734.1197822141557</v>
      </c>
      <c r="F142">
        <f t="shared" si="13"/>
        <v>2.8074866310160429</v>
      </c>
      <c r="G142">
        <f t="shared" si="14"/>
        <v>1.9960950813364013</v>
      </c>
    </row>
    <row r="143" spans="1:7" x14ac:dyDescent="0.25">
      <c r="A143">
        <v>185</v>
      </c>
      <c r="B143">
        <v>352</v>
      </c>
      <c r="C143">
        <f t="shared" si="10"/>
        <v>185</v>
      </c>
      <c r="D143">
        <f t="shared" si="11"/>
        <v>108</v>
      </c>
      <c r="E143">
        <f t="shared" si="12"/>
        <v>3745.9165154264974</v>
      </c>
      <c r="F143">
        <f t="shared" si="13"/>
        <v>2.8475935828877006</v>
      </c>
      <c r="G143">
        <f t="shared" si="14"/>
        <v>2.0310068224222295</v>
      </c>
    </row>
    <row r="144" spans="1:7" x14ac:dyDescent="0.25">
      <c r="A144">
        <v>186</v>
      </c>
      <c r="B144">
        <v>351</v>
      </c>
      <c r="C144">
        <f t="shared" si="10"/>
        <v>186</v>
      </c>
      <c r="D144">
        <f t="shared" si="11"/>
        <v>109</v>
      </c>
      <c r="E144">
        <f t="shared" si="12"/>
        <v>3757.7132486388382</v>
      </c>
      <c r="F144">
        <f t="shared" si="13"/>
        <v>2.8877005347593583</v>
      </c>
      <c r="G144">
        <f t="shared" si="14"/>
        <v>2.0660987352564164</v>
      </c>
    </row>
    <row r="145" spans="1:7" x14ac:dyDescent="0.25">
      <c r="A145">
        <v>186</v>
      </c>
      <c r="B145">
        <v>352</v>
      </c>
      <c r="C145">
        <f t="shared" si="10"/>
        <v>186</v>
      </c>
      <c r="D145">
        <f t="shared" si="11"/>
        <v>108</v>
      </c>
      <c r="E145">
        <f t="shared" si="12"/>
        <v>3757.7132486388382</v>
      </c>
      <c r="F145">
        <f t="shared" si="13"/>
        <v>2.8475935828877006</v>
      </c>
      <c r="G145">
        <f t="shared" si="14"/>
        <v>2.037402919488966</v>
      </c>
    </row>
    <row r="146" spans="1:7" x14ac:dyDescent="0.25">
      <c r="A146">
        <v>187</v>
      </c>
      <c r="B146">
        <v>350</v>
      </c>
      <c r="C146">
        <f t="shared" si="10"/>
        <v>187</v>
      </c>
      <c r="D146">
        <f t="shared" si="11"/>
        <v>110</v>
      </c>
      <c r="E146">
        <f t="shared" si="12"/>
        <v>3769.5099818511799</v>
      </c>
      <c r="F146">
        <f t="shared" si="13"/>
        <v>2.927807486631016</v>
      </c>
      <c r="G146">
        <f t="shared" si="14"/>
        <v>2.1013708198389622</v>
      </c>
    </row>
    <row r="147" spans="1:7" x14ac:dyDescent="0.25">
      <c r="A147">
        <v>187</v>
      </c>
      <c r="B147">
        <v>351</v>
      </c>
      <c r="C147">
        <f t="shared" si="10"/>
        <v>187</v>
      </c>
      <c r="D147">
        <f t="shared" si="11"/>
        <v>109</v>
      </c>
      <c r="E147">
        <f t="shared" si="12"/>
        <v>3769.5099818511799</v>
      </c>
      <c r="F147">
        <f t="shared" si="13"/>
        <v>2.8877005347593583</v>
      </c>
      <c r="G147">
        <f t="shared" si="14"/>
        <v>2.0725849181973328</v>
      </c>
    </row>
    <row r="148" spans="1:7" x14ac:dyDescent="0.25">
      <c r="A148">
        <v>188</v>
      </c>
      <c r="B148">
        <v>350</v>
      </c>
      <c r="C148">
        <f t="shared" si="10"/>
        <v>188</v>
      </c>
      <c r="D148">
        <f t="shared" si="11"/>
        <v>110</v>
      </c>
      <c r="E148">
        <f t="shared" si="12"/>
        <v>3781.3067150635206</v>
      </c>
      <c r="F148">
        <f t="shared" si="13"/>
        <v>2.927807486631016</v>
      </c>
      <c r="G148">
        <f t="shared" si="14"/>
        <v>2.1079470886540577</v>
      </c>
    </row>
    <row r="149" spans="1:7" x14ac:dyDescent="0.25">
      <c r="A149">
        <v>189</v>
      </c>
      <c r="B149">
        <v>350</v>
      </c>
      <c r="C149">
        <f t="shared" si="10"/>
        <v>189</v>
      </c>
      <c r="D149">
        <f t="shared" si="11"/>
        <v>110</v>
      </c>
      <c r="E149">
        <f t="shared" si="12"/>
        <v>3793.1034482758623</v>
      </c>
      <c r="F149">
        <f t="shared" si="13"/>
        <v>2.927807486631016</v>
      </c>
      <c r="G149">
        <f t="shared" si="14"/>
        <v>2.1145233574691531</v>
      </c>
    </row>
    <row r="150" spans="1:7" x14ac:dyDescent="0.25">
      <c r="A150">
        <v>190</v>
      </c>
      <c r="B150">
        <v>349</v>
      </c>
      <c r="C150">
        <f t="shared" si="10"/>
        <v>190</v>
      </c>
      <c r="D150">
        <f t="shared" si="11"/>
        <v>111</v>
      </c>
      <c r="E150">
        <f t="shared" si="12"/>
        <v>3804.9001814882031</v>
      </c>
      <c r="F150">
        <f t="shared" si="13"/>
        <v>2.9679144385026737</v>
      </c>
      <c r="G150">
        <f t="shared" si="14"/>
        <v>2.1501557855484159</v>
      </c>
    </row>
    <row r="151" spans="1:7" x14ac:dyDescent="0.25">
      <c r="A151">
        <v>191</v>
      </c>
      <c r="B151">
        <v>349</v>
      </c>
      <c r="C151">
        <f t="shared" si="10"/>
        <v>191</v>
      </c>
      <c r="D151">
        <f t="shared" si="11"/>
        <v>111</v>
      </c>
      <c r="E151">
        <f t="shared" si="12"/>
        <v>3816.6969147005448</v>
      </c>
      <c r="F151">
        <f t="shared" si="13"/>
        <v>2.9679144385026737</v>
      </c>
      <c r="G151">
        <f t="shared" si="14"/>
        <v>2.1568221402376913</v>
      </c>
    </row>
    <row r="152" spans="1:7" x14ac:dyDescent="0.25">
      <c r="A152">
        <v>192</v>
      </c>
      <c r="B152">
        <v>348</v>
      </c>
      <c r="C152">
        <f t="shared" si="10"/>
        <v>192</v>
      </c>
      <c r="D152">
        <f t="shared" si="11"/>
        <v>112</v>
      </c>
      <c r="E152">
        <f t="shared" si="12"/>
        <v>3828.4936479128855</v>
      </c>
      <c r="F152">
        <f t="shared" si="13"/>
        <v>3.0080213903743314</v>
      </c>
      <c r="G152">
        <f t="shared" si="14"/>
        <v>2.192724825939492</v>
      </c>
    </row>
    <row r="153" spans="1:7" x14ac:dyDescent="0.25">
      <c r="A153">
        <v>193</v>
      </c>
      <c r="B153">
        <v>348</v>
      </c>
      <c r="C153">
        <f t="shared" si="10"/>
        <v>193</v>
      </c>
      <c r="D153">
        <f t="shared" si="11"/>
        <v>112</v>
      </c>
      <c r="E153">
        <f t="shared" si="12"/>
        <v>3840.2903811252268</v>
      </c>
      <c r="F153">
        <f t="shared" si="13"/>
        <v>3.0080213903743314</v>
      </c>
      <c r="G153">
        <f t="shared" si="14"/>
        <v>2.1994812665029468</v>
      </c>
    </row>
    <row r="154" spans="1:7" x14ac:dyDescent="0.25">
      <c r="A154">
        <v>194</v>
      </c>
      <c r="B154">
        <v>348</v>
      </c>
      <c r="C154">
        <f t="shared" si="10"/>
        <v>194</v>
      </c>
      <c r="D154">
        <f t="shared" si="11"/>
        <v>112</v>
      </c>
      <c r="E154">
        <f t="shared" si="12"/>
        <v>3852.087114337568</v>
      </c>
      <c r="F154">
        <f t="shared" si="13"/>
        <v>3.0080213903743314</v>
      </c>
      <c r="G154">
        <f t="shared" si="14"/>
        <v>2.2062377070664008</v>
      </c>
    </row>
    <row r="155" spans="1:7" x14ac:dyDescent="0.25">
      <c r="A155">
        <v>195</v>
      </c>
      <c r="B155">
        <v>347</v>
      </c>
      <c r="C155">
        <f t="shared" si="10"/>
        <v>195</v>
      </c>
      <c r="D155">
        <f t="shared" si="11"/>
        <v>113</v>
      </c>
      <c r="E155">
        <f t="shared" si="12"/>
        <v>3863.8838475499092</v>
      </c>
      <c r="F155">
        <f t="shared" si="13"/>
        <v>3.0481283422459895</v>
      </c>
      <c r="G155">
        <f t="shared" si="14"/>
        <v>2.2425007362649203</v>
      </c>
    </row>
    <row r="156" spans="1:7" x14ac:dyDescent="0.25">
      <c r="A156">
        <v>196</v>
      </c>
      <c r="B156">
        <v>347</v>
      </c>
      <c r="C156">
        <f t="shared" si="10"/>
        <v>196</v>
      </c>
      <c r="D156">
        <f t="shared" si="11"/>
        <v>113</v>
      </c>
      <c r="E156">
        <f t="shared" si="12"/>
        <v>3875.6805807622504</v>
      </c>
      <c r="F156">
        <f t="shared" si="13"/>
        <v>3.0481283422459895</v>
      </c>
      <c r="G156">
        <f t="shared" si="14"/>
        <v>2.2493472627025537</v>
      </c>
    </row>
    <row r="157" spans="1:7" x14ac:dyDescent="0.25">
      <c r="A157">
        <v>197</v>
      </c>
      <c r="B157">
        <v>346</v>
      </c>
      <c r="C157">
        <f t="shared" si="10"/>
        <v>197</v>
      </c>
      <c r="D157">
        <f t="shared" si="11"/>
        <v>114</v>
      </c>
      <c r="E157">
        <f t="shared" si="12"/>
        <v>3887.4773139745917</v>
      </c>
      <c r="F157">
        <f t="shared" si="13"/>
        <v>3.0882352941176472</v>
      </c>
      <c r="G157">
        <f t="shared" si="14"/>
        <v>2.2858805495236107</v>
      </c>
    </row>
    <row r="158" spans="1:7" x14ac:dyDescent="0.25">
      <c r="A158">
        <v>198</v>
      </c>
      <c r="B158">
        <v>346</v>
      </c>
      <c r="C158">
        <f t="shared" si="10"/>
        <v>198</v>
      </c>
      <c r="D158">
        <f t="shared" si="11"/>
        <v>114</v>
      </c>
      <c r="E158">
        <f t="shared" si="12"/>
        <v>3899.2740471869329</v>
      </c>
      <c r="F158">
        <f t="shared" si="13"/>
        <v>3.0882352941176472</v>
      </c>
      <c r="G158">
        <f t="shared" si="14"/>
        <v>2.2928171618354241</v>
      </c>
    </row>
    <row r="159" spans="1:7" x14ac:dyDescent="0.25">
      <c r="A159">
        <v>199</v>
      </c>
      <c r="B159">
        <v>345</v>
      </c>
      <c r="C159">
        <f t="shared" si="10"/>
        <v>199</v>
      </c>
      <c r="D159">
        <f t="shared" si="11"/>
        <v>115</v>
      </c>
      <c r="E159">
        <f t="shared" si="12"/>
        <v>3911.0707803992741</v>
      </c>
      <c r="F159">
        <f t="shared" si="13"/>
        <v>3.1283422459893049</v>
      </c>
      <c r="G159">
        <f t="shared" si="14"/>
        <v>2.3296207062790191</v>
      </c>
    </row>
    <row r="160" spans="1:7" x14ac:dyDescent="0.25">
      <c r="A160">
        <v>199</v>
      </c>
      <c r="B160">
        <v>346</v>
      </c>
      <c r="C160">
        <f t="shared" si="10"/>
        <v>199</v>
      </c>
      <c r="D160">
        <f t="shared" si="11"/>
        <v>114</v>
      </c>
      <c r="E160">
        <f t="shared" si="12"/>
        <v>3911.0707803992741</v>
      </c>
      <c r="F160">
        <f t="shared" si="13"/>
        <v>3.0882352941176472</v>
      </c>
      <c r="G160">
        <f t="shared" si="14"/>
        <v>2.2997537741472369</v>
      </c>
    </row>
    <row r="161" spans="1:7" x14ac:dyDescent="0.25">
      <c r="A161">
        <v>200</v>
      </c>
      <c r="B161">
        <v>345</v>
      </c>
      <c r="C161">
        <f t="shared" si="10"/>
        <v>200</v>
      </c>
      <c r="D161">
        <f t="shared" si="11"/>
        <v>115</v>
      </c>
      <c r="E161">
        <f t="shared" si="12"/>
        <v>3922.8675136116153</v>
      </c>
      <c r="F161">
        <f t="shared" si="13"/>
        <v>3.1283422459893049</v>
      </c>
      <c r="G161">
        <f t="shared" si="14"/>
        <v>2.3366474044650114</v>
      </c>
    </row>
    <row r="162" spans="1:7" x14ac:dyDescent="0.25">
      <c r="A162">
        <v>201</v>
      </c>
      <c r="B162">
        <v>345</v>
      </c>
      <c r="C162">
        <f t="shared" si="10"/>
        <v>201</v>
      </c>
      <c r="D162">
        <f t="shared" si="11"/>
        <v>115</v>
      </c>
      <c r="E162">
        <f t="shared" si="12"/>
        <v>3934.6642468239565</v>
      </c>
      <c r="F162">
        <f t="shared" si="13"/>
        <v>3.1283422459893049</v>
      </c>
      <c r="G162">
        <f t="shared" si="14"/>
        <v>2.3436741026510042</v>
      </c>
    </row>
    <row r="163" spans="1:7" x14ac:dyDescent="0.25">
      <c r="A163">
        <v>202</v>
      </c>
      <c r="B163">
        <v>344</v>
      </c>
      <c r="C163">
        <f t="shared" si="10"/>
        <v>202</v>
      </c>
      <c r="D163">
        <f t="shared" si="11"/>
        <v>116</v>
      </c>
      <c r="E163">
        <f t="shared" si="12"/>
        <v>3946.4609800362978</v>
      </c>
      <c r="F163">
        <f t="shared" si="13"/>
        <v>3.1684491978609626</v>
      </c>
      <c r="G163">
        <f t="shared" si="14"/>
        <v>2.3808379905913166</v>
      </c>
    </row>
    <row r="164" spans="1:7" x14ac:dyDescent="0.25">
      <c r="A164">
        <v>202</v>
      </c>
      <c r="B164">
        <v>345</v>
      </c>
      <c r="C164">
        <f t="shared" si="10"/>
        <v>202</v>
      </c>
      <c r="D164">
        <f t="shared" si="11"/>
        <v>115</v>
      </c>
      <c r="E164">
        <f t="shared" si="12"/>
        <v>3946.4609800362978</v>
      </c>
      <c r="F164">
        <f t="shared" si="13"/>
        <v>3.1283422459893049</v>
      </c>
      <c r="G164">
        <f t="shared" si="14"/>
        <v>2.3507008008369961</v>
      </c>
    </row>
    <row r="165" spans="1:7" x14ac:dyDescent="0.25">
      <c r="A165">
        <v>203</v>
      </c>
      <c r="B165">
        <v>344</v>
      </c>
      <c r="C165">
        <f t="shared" si="10"/>
        <v>203</v>
      </c>
      <c r="D165">
        <f t="shared" si="11"/>
        <v>116</v>
      </c>
      <c r="E165">
        <f t="shared" si="12"/>
        <v>3958.2577132486385</v>
      </c>
      <c r="F165">
        <f t="shared" si="13"/>
        <v>3.1684491978609626</v>
      </c>
      <c r="G165">
        <f t="shared" si="14"/>
        <v>2.3879547746514884</v>
      </c>
    </row>
    <row r="166" spans="1:7" x14ac:dyDescent="0.25">
      <c r="A166">
        <v>204</v>
      </c>
      <c r="B166">
        <v>343</v>
      </c>
      <c r="C166">
        <f t="shared" si="10"/>
        <v>204</v>
      </c>
      <c r="D166">
        <f t="shared" si="11"/>
        <v>117</v>
      </c>
      <c r="E166">
        <f t="shared" si="12"/>
        <v>3970.0544464609802</v>
      </c>
      <c r="F166">
        <f t="shared" si="13"/>
        <v>3.2085561497326203</v>
      </c>
      <c r="G166">
        <f t="shared" si="14"/>
        <v>2.4253889202143397</v>
      </c>
    </row>
    <row r="167" spans="1:7" x14ac:dyDescent="0.25">
      <c r="A167">
        <v>204</v>
      </c>
      <c r="B167">
        <v>344</v>
      </c>
      <c r="C167">
        <f t="shared" si="10"/>
        <v>204</v>
      </c>
      <c r="D167">
        <f t="shared" si="11"/>
        <v>116</v>
      </c>
      <c r="E167">
        <f t="shared" si="12"/>
        <v>3970.0544464609802</v>
      </c>
      <c r="F167">
        <f t="shared" si="13"/>
        <v>3.1684491978609626</v>
      </c>
      <c r="G167">
        <f t="shared" si="14"/>
        <v>2.3950715587116607</v>
      </c>
    </row>
    <row r="168" spans="1:7" x14ac:dyDescent="0.25">
      <c r="A168">
        <v>205</v>
      </c>
      <c r="B168">
        <v>343</v>
      </c>
      <c r="C168">
        <f t="shared" si="10"/>
        <v>205</v>
      </c>
      <c r="D168">
        <f t="shared" si="11"/>
        <v>117</v>
      </c>
      <c r="E168">
        <f t="shared" si="12"/>
        <v>3981.851179673321</v>
      </c>
      <c r="F168">
        <f t="shared" si="13"/>
        <v>3.2085561497326203</v>
      </c>
      <c r="G168">
        <f t="shared" si="14"/>
        <v>2.4325957901486905</v>
      </c>
    </row>
    <row r="169" spans="1:7" x14ac:dyDescent="0.25">
      <c r="A169">
        <v>206</v>
      </c>
      <c r="B169">
        <v>342</v>
      </c>
      <c r="C169">
        <f t="shared" si="10"/>
        <v>206</v>
      </c>
      <c r="D169">
        <f t="shared" si="11"/>
        <v>118</v>
      </c>
      <c r="E169">
        <f t="shared" si="12"/>
        <v>3993.6479128856627</v>
      </c>
      <c r="F169">
        <f t="shared" si="13"/>
        <v>3.248663101604278</v>
      </c>
      <c r="G169">
        <f t="shared" si="14"/>
        <v>2.4703001933340802</v>
      </c>
    </row>
    <row r="170" spans="1:7" x14ac:dyDescent="0.25">
      <c r="A170">
        <v>206</v>
      </c>
      <c r="B170">
        <v>343</v>
      </c>
      <c r="C170">
        <f t="shared" si="10"/>
        <v>206</v>
      </c>
      <c r="D170">
        <f t="shared" si="11"/>
        <v>117</v>
      </c>
      <c r="E170">
        <f t="shared" si="12"/>
        <v>3993.6479128856627</v>
      </c>
      <c r="F170">
        <f t="shared" si="13"/>
        <v>3.2085561497326203</v>
      </c>
      <c r="G170">
        <f t="shared" si="14"/>
        <v>2.4398026600830418</v>
      </c>
    </row>
    <row r="171" spans="1:7" x14ac:dyDescent="0.25">
      <c r="A171">
        <v>207</v>
      </c>
      <c r="B171">
        <v>342</v>
      </c>
      <c r="C171">
        <f t="shared" si="10"/>
        <v>207</v>
      </c>
      <c r="D171">
        <f t="shared" si="11"/>
        <v>118</v>
      </c>
      <c r="E171">
        <f t="shared" si="12"/>
        <v>4005.4446460980034</v>
      </c>
      <c r="F171">
        <f t="shared" si="13"/>
        <v>3.248663101604278</v>
      </c>
      <c r="G171">
        <f t="shared" si="14"/>
        <v>2.4775971491426101</v>
      </c>
    </row>
    <row r="172" spans="1:7" x14ac:dyDescent="0.25">
      <c r="A172">
        <v>208</v>
      </c>
      <c r="B172">
        <v>341</v>
      </c>
      <c r="C172">
        <f t="shared" si="10"/>
        <v>208</v>
      </c>
      <c r="D172">
        <f t="shared" si="11"/>
        <v>119</v>
      </c>
      <c r="E172">
        <f t="shared" si="12"/>
        <v>4017.2413793103451</v>
      </c>
      <c r="F172">
        <f t="shared" si="13"/>
        <v>3.2887700534759357</v>
      </c>
      <c r="G172">
        <f t="shared" si="14"/>
        <v>2.5155718099505378</v>
      </c>
    </row>
    <row r="173" spans="1:7" x14ac:dyDescent="0.25">
      <c r="A173">
        <v>208</v>
      </c>
      <c r="B173">
        <v>342</v>
      </c>
      <c r="C173">
        <f t="shared" si="10"/>
        <v>208</v>
      </c>
      <c r="D173">
        <f t="shared" si="11"/>
        <v>118</v>
      </c>
      <c r="E173">
        <f t="shared" si="12"/>
        <v>4017.2413793103451</v>
      </c>
      <c r="F173">
        <f t="shared" si="13"/>
        <v>3.248663101604278</v>
      </c>
      <c r="G173">
        <f t="shared" si="14"/>
        <v>2.4848941049511413</v>
      </c>
    </row>
    <row r="174" spans="1:7" x14ac:dyDescent="0.25">
      <c r="A174">
        <v>209</v>
      </c>
      <c r="B174">
        <v>341</v>
      </c>
      <c r="C174">
        <f t="shared" si="10"/>
        <v>209</v>
      </c>
      <c r="D174">
        <f t="shared" si="11"/>
        <v>119</v>
      </c>
      <c r="E174">
        <f t="shared" si="12"/>
        <v>4029.0381125226859</v>
      </c>
      <c r="F174">
        <f t="shared" si="13"/>
        <v>3.2887700534759357</v>
      </c>
      <c r="G174">
        <f t="shared" si="14"/>
        <v>2.5229588516332475</v>
      </c>
    </row>
    <row r="175" spans="1:7" x14ac:dyDescent="0.25">
      <c r="A175">
        <v>210</v>
      </c>
      <c r="B175">
        <v>341</v>
      </c>
      <c r="C175">
        <f t="shared" si="10"/>
        <v>210</v>
      </c>
      <c r="D175">
        <f t="shared" si="11"/>
        <v>119</v>
      </c>
      <c r="E175">
        <f t="shared" si="12"/>
        <v>4040.8348457350276</v>
      </c>
      <c r="F175">
        <f t="shared" si="13"/>
        <v>3.2887700534759357</v>
      </c>
      <c r="G175">
        <f t="shared" si="14"/>
        <v>2.5303458933159582</v>
      </c>
    </row>
    <row r="176" spans="1:7" x14ac:dyDescent="0.25">
      <c r="A176">
        <v>211</v>
      </c>
      <c r="B176">
        <v>340</v>
      </c>
      <c r="C176">
        <f t="shared" si="10"/>
        <v>211</v>
      </c>
      <c r="D176">
        <f t="shared" si="11"/>
        <v>120</v>
      </c>
      <c r="E176">
        <f t="shared" si="12"/>
        <v>4052.6315789473683</v>
      </c>
      <c r="F176">
        <f t="shared" si="13"/>
        <v>3.3288770053475938</v>
      </c>
      <c r="G176">
        <f t="shared" si="14"/>
        <v>2.5686808976206028</v>
      </c>
    </row>
    <row r="177" spans="1:7" x14ac:dyDescent="0.25">
      <c r="A177">
        <v>211</v>
      </c>
      <c r="B177">
        <v>341</v>
      </c>
      <c r="C177">
        <f t="shared" si="10"/>
        <v>211</v>
      </c>
      <c r="D177">
        <f t="shared" si="11"/>
        <v>119</v>
      </c>
      <c r="E177">
        <f t="shared" si="12"/>
        <v>4052.6315789473683</v>
      </c>
      <c r="F177">
        <f t="shared" si="13"/>
        <v>3.2887700534759357</v>
      </c>
      <c r="G177">
        <f t="shared" si="14"/>
        <v>2.5377329349986675</v>
      </c>
    </row>
    <row r="178" spans="1:7" x14ac:dyDescent="0.25">
      <c r="A178">
        <v>212</v>
      </c>
      <c r="B178">
        <v>341</v>
      </c>
      <c r="C178">
        <f t="shared" si="10"/>
        <v>212</v>
      </c>
      <c r="D178">
        <f t="shared" si="11"/>
        <v>119</v>
      </c>
      <c r="E178">
        <f t="shared" si="12"/>
        <v>4064.4283121597095</v>
      </c>
      <c r="F178">
        <f t="shared" si="13"/>
        <v>3.2887700534759357</v>
      </c>
      <c r="G178">
        <f t="shared" si="14"/>
        <v>2.5451199766813777</v>
      </c>
    </row>
    <row r="179" spans="1:7" x14ac:dyDescent="0.25">
      <c r="A179">
        <v>213</v>
      </c>
      <c r="B179">
        <v>341</v>
      </c>
      <c r="C179">
        <f t="shared" si="10"/>
        <v>213</v>
      </c>
      <c r="D179">
        <f t="shared" si="11"/>
        <v>119</v>
      </c>
      <c r="E179">
        <f t="shared" si="12"/>
        <v>4076.2250453720508</v>
      </c>
      <c r="F179">
        <f t="shared" si="13"/>
        <v>3.2887700534759357</v>
      </c>
      <c r="G179">
        <f t="shared" si="14"/>
        <v>2.5525070183640874</v>
      </c>
    </row>
    <row r="180" spans="1:7" x14ac:dyDescent="0.25">
      <c r="A180">
        <v>214</v>
      </c>
      <c r="B180">
        <v>340</v>
      </c>
      <c r="C180">
        <f t="shared" si="10"/>
        <v>214</v>
      </c>
      <c r="D180">
        <f t="shared" si="11"/>
        <v>120</v>
      </c>
      <c r="E180">
        <f t="shared" si="12"/>
        <v>4088.021778584392</v>
      </c>
      <c r="F180">
        <f t="shared" si="13"/>
        <v>3.3288770053475938</v>
      </c>
      <c r="G180">
        <f t="shared" si="14"/>
        <v>2.5911122802912709</v>
      </c>
    </row>
    <row r="181" spans="1:7" x14ac:dyDescent="0.25">
      <c r="A181">
        <v>215</v>
      </c>
      <c r="B181">
        <v>339</v>
      </c>
      <c r="C181">
        <f t="shared" si="10"/>
        <v>215</v>
      </c>
      <c r="D181">
        <f t="shared" si="11"/>
        <v>121</v>
      </c>
      <c r="E181">
        <f t="shared" si="12"/>
        <v>4099.8185117967332</v>
      </c>
      <c r="F181">
        <f t="shared" si="13"/>
        <v>3.3689839572192515</v>
      </c>
      <c r="G181">
        <f t="shared" si="14"/>
        <v>2.6298977139668129</v>
      </c>
    </row>
    <row r="182" spans="1:7" x14ac:dyDescent="0.25">
      <c r="A182">
        <v>215</v>
      </c>
      <c r="B182">
        <v>340</v>
      </c>
      <c r="C182">
        <f t="shared" si="10"/>
        <v>215</v>
      </c>
      <c r="D182">
        <f t="shared" si="11"/>
        <v>120</v>
      </c>
      <c r="E182">
        <f t="shared" si="12"/>
        <v>4099.8185117967332</v>
      </c>
      <c r="F182">
        <f t="shared" si="13"/>
        <v>3.3288770053475938</v>
      </c>
      <c r="G182">
        <f t="shared" si="14"/>
        <v>2.5985894078481606</v>
      </c>
    </row>
    <row r="183" spans="1:7" x14ac:dyDescent="0.25">
      <c r="A183">
        <v>216</v>
      </c>
      <c r="B183">
        <v>339</v>
      </c>
      <c r="C183">
        <f t="shared" si="10"/>
        <v>216</v>
      </c>
      <c r="D183">
        <f t="shared" si="11"/>
        <v>121</v>
      </c>
      <c r="E183">
        <f t="shared" si="12"/>
        <v>4111.615245009074</v>
      </c>
      <c r="F183">
        <f t="shared" si="13"/>
        <v>3.3689839572192515</v>
      </c>
      <c r="G183">
        <f t="shared" si="14"/>
        <v>2.6374649273978812</v>
      </c>
    </row>
    <row r="184" spans="1:7" x14ac:dyDescent="0.25">
      <c r="A184">
        <v>217</v>
      </c>
      <c r="B184">
        <v>338</v>
      </c>
      <c r="C184">
        <f t="shared" si="10"/>
        <v>217</v>
      </c>
      <c r="D184">
        <f t="shared" si="11"/>
        <v>122</v>
      </c>
      <c r="E184">
        <f t="shared" si="12"/>
        <v>4123.4119782214157</v>
      </c>
      <c r="F184">
        <f t="shared" si="13"/>
        <v>3.4090909090909092</v>
      </c>
      <c r="G184">
        <f t="shared" si="14"/>
        <v>2.6765206186959616</v>
      </c>
    </row>
    <row r="185" spans="1:7" x14ac:dyDescent="0.25">
      <c r="A185">
        <v>217</v>
      </c>
      <c r="B185">
        <v>339</v>
      </c>
      <c r="C185">
        <f t="shared" si="10"/>
        <v>217</v>
      </c>
      <c r="D185">
        <f t="shared" si="11"/>
        <v>121</v>
      </c>
      <c r="E185">
        <f t="shared" si="12"/>
        <v>4123.4119782214157</v>
      </c>
      <c r="F185">
        <f t="shared" si="13"/>
        <v>3.3689839572192515</v>
      </c>
      <c r="G185">
        <f t="shared" si="14"/>
        <v>2.6450321408289503</v>
      </c>
    </row>
    <row r="186" spans="1:7" x14ac:dyDescent="0.25">
      <c r="A186">
        <v>218</v>
      </c>
      <c r="B186">
        <v>338</v>
      </c>
      <c r="C186">
        <f t="shared" si="10"/>
        <v>218</v>
      </c>
      <c r="D186">
        <f t="shared" si="11"/>
        <v>122</v>
      </c>
      <c r="E186">
        <f t="shared" si="12"/>
        <v>4135.2087114337573</v>
      </c>
      <c r="F186">
        <f t="shared" si="13"/>
        <v>3.4090909090909092</v>
      </c>
      <c r="G186">
        <f t="shared" si="14"/>
        <v>2.6841779180012102</v>
      </c>
    </row>
    <row r="187" spans="1:7" x14ac:dyDescent="0.25">
      <c r="A187">
        <v>219</v>
      </c>
      <c r="B187">
        <v>337</v>
      </c>
      <c r="C187">
        <f t="shared" si="10"/>
        <v>219</v>
      </c>
      <c r="D187">
        <f t="shared" si="11"/>
        <v>123</v>
      </c>
      <c r="E187">
        <f t="shared" si="12"/>
        <v>4147.0054446460981</v>
      </c>
      <c r="F187">
        <f t="shared" si="13"/>
        <v>3.4491978609625669</v>
      </c>
      <c r="G187">
        <f t="shared" si="14"/>
        <v>2.7235038669218277</v>
      </c>
    </row>
    <row r="188" spans="1:7" x14ac:dyDescent="0.25">
      <c r="A188">
        <v>219</v>
      </c>
      <c r="B188">
        <v>338</v>
      </c>
      <c r="C188">
        <f t="shared" si="10"/>
        <v>219</v>
      </c>
      <c r="D188">
        <f t="shared" si="11"/>
        <v>122</v>
      </c>
      <c r="E188">
        <f t="shared" si="12"/>
        <v>4147.0054446460981</v>
      </c>
      <c r="F188">
        <f t="shared" si="13"/>
        <v>3.4090909090909092</v>
      </c>
      <c r="G188">
        <f t="shared" si="14"/>
        <v>2.6918352173064579</v>
      </c>
    </row>
    <row r="189" spans="1:7" x14ac:dyDescent="0.25">
      <c r="A189">
        <v>220</v>
      </c>
      <c r="B189">
        <v>337</v>
      </c>
      <c r="C189">
        <f t="shared" si="10"/>
        <v>220</v>
      </c>
      <c r="D189">
        <f t="shared" si="11"/>
        <v>123</v>
      </c>
      <c r="E189">
        <f t="shared" si="12"/>
        <v>4158.8021778584389</v>
      </c>
      <c r="F189">
        <f t="shared" si="13"/>
        <v>3.4491978609625669</v>
      </c>
      <c r="G189">
        <f t="shared" si="14"/>
        <v>2.7312512521012549</v>
      </c>
    </row>
    <row r="190" spans="1:7" x14ac:dyDescent="0.25">
      <c r="A190">
        <v>221</v>
      </c>
      <c r="B190">
        <v>337</v>
      </c>
      <c r="C190">
        <f t="shared" si="10"/>
        <v>221</v>
      </c>
      <c r="D190">
        <f t="shared" si="11"/>
        <v>123</v>
      </c>
      <c r="E190">
        <f t="shared" si="12"/>
        <v>4170.5989110707806</v>
      </c>
      <c r="F190">
        <f t="shared" si="13"/>
        <v>3.4491978609625669</v>
      </c>
      <c r="G190">
        <f t="shared" si="14"/>
        <v>2.7389986372806829</v>
      </c>
    </row>
    <row r="191" spans="1:7" x14ac:dyDescent="0.25">
      <c r="A191">
        <v>222</v>
      </c>
      <c r="B191">
        <v>336</v>
      </c>
      <c r="C191">
        <f t="shared" si="10"/>
        <v>222</v>
      </c>
      <c r="D191">
        <f t="shared" si="11"/>
        <v>124</v>
      </c>
      <c r="E191">
        <f t="shared" si="12"/>
        <v>4182.3956442831222</v>
      </c>
      <c r="F191">
        <f t="shared" si="13"/>
        <v>3.4893048128342246</v>
      </c>
      <c r="G191">
        <f t="shared" si="14"/>
        <v>2.7786849296980192</v>
      </c>
    </row>
    <row r="192" spans="1:7" x14ac:dyDescent="0.25">
      <c r="A192">
        <v>222</v>
      </c>
      <c r="B192">
        <v>337</v>
      </c>
      <c r="C192">
        <f t="shared" si="10"/>
        <v>222</v>
      </c>
      <c r="D192">
        <f t="shared" si="11"/>
        <v>123</v>
      </c>
      <c r="E192">
        <f t="shared" si="12"/>
        <v>4182.3956442831222</v>
      </c>
      <c r="F192">
        <f t="shared" si="13"/>
        <v>3.4491978609625669</v>
      </c>
      <c r="G192">
        <f t="shared" si="14"/>
        <v>2.7467460224601106</v>
      </c>
    </row>
    <row r="193" spans="1:7" x14ac:dyDescent="0.25">
      <c r="A193">
        <v>223</v>
      </c>
      <c r="B193">
        <v>336</v>
      </c>
      <c r="C193">
        <f t="shared" si="10"/>
        <v>223</v>
      </c>
      <c r="D193">
        <f t="shared" si="11"/>
        <v>124</v>
      </c>
      <c r="E193">
        <f t="shared" si="12"/>
        <v>4194.192377495463</v>
      </c>
      <c r="F193">
        <f t="shared" si="13"/>
        <v>3.4893048128342246</v>
      </c>
      <c r="G193">
        <f t="shared" si="14"/>
        <v>2.7865224007516254</v>
      </c>
    </row>
    <row r="194" spans="1:7" x14ac:dyDescent="0.25">
      <c r="A194">
        <v>224</v>
      </c>
      <c r="B194">
        <v>336</v>
      </c>
      <c r="C194">
        <f t="shared" si="10"/>
        <v>224</v>
      </c>
      <c r="D194">
        <f t="shared" si="11"/>
        <v>124</v>
      </c>
      <c r="E194">
        <f t="shared" si="12"/>
        <v>4205.9891107078038</v>
      </c>
      <c r="F194">
        <f t="shared" si="13"/>
        <v>3.4893048128342246</v>
      </c>
      <c r="G194">
        <f t="shared" si="14"/>
        <v>2.7943598718052325</v>
      </c>
    </row>
    <row r="195" spans="1:7" x14ac:dyDescent="0.25">
      <c r="A195">
        <v>225</v>
      </c>
      <c r="B195">
        <v>335</v>
      </c>
      <c r="C195">
        <f t="shared" si="10"/>
        <v>225</v>
      </c>
      <c r="D195">
        <f t="shared" si="11"/>
        <v>125</v>
      </c>
      <c r="E195">
        <f t="shared" si="12"/>
        <v>4217.7858439201445</v>
      </c>
      <c r="F195">
        <f t="shared" si="13"/>
        <v>3.5294117647058822</v>
      </c>
      <c r="G195">
        <f t="shared" si="14"/>
        <v>2.8344065077192853</v>
      </c>
    </row>
    <row r="196" spans="1:7" x14ac:dyDescent="0.25">
      <c r="A196">
        <v>225</v>
      </c>
      <c r="B196">
        <v>336</v>
      </c>
      <c r="C196">
        <f t="shared" si="10"/>
        <v>225</v>
      </c>
      <c r="D196">
        <f t="shared" si="11"/>
        <v>124</v>
      </c>
      <c r="E196">
        <f t="shared" si="12"/>
        <v>4217.7858439201445</v>
      </c>
      <c r="F196">
        <f t="shared" si="13"/>
        <v>3.4893048128342246</v>
      </c>
      <c r="G196">
        <f t="shared" si="14"/>
        <v>2.8021973428588387</v>
      </c>
    </row>
    <row r="197" spans="1:7" x14ac:dyDescent="0.25">
      <c r="A197">
        <v>226</v>
      </c>
      <c r="B197">
        <v>335</v>
      </c>
      <c r="C197">
        <f t="shared" si="10"/>
        <v>226</v>
      </c>
      <c r="D197">
        <f t="shared" si="11"/>
        <v>125</v>
      </c>
      <c r="E197">
        <f t="shared" si="12"/>
        <v>4229.5825771324862</v>
      </c>
      <c r="F197">
        <f t="shared" si="13"/>
        <v>3.5294117647058822</v>
      </c>
      <c r="G197">
        <f t="shared" si="14"/>
        <v>2.8423340646470718</v>
      </c>
    </row>
    <row r="198" spans="1:7" x14ac:dyDescent="0.25">
      <c r="A198">
        <v>227</v>
      </c>
      <c r="B198">
        <v>334</v>
      </c>
      <c r="C198">
        <f t="shared" si="10"/>
        <v>227</v>
      </c>
      <c r="D198">
        <f t="shared" si="11"/>
        <v>126</v>
      </c>
      <c r="E198">
        <f t="shared" si="12"/>
        <v>4241.3793103448279</v>
      </c>
      <c r="F198">
        <f t="shared" si="13"/>
        <v>3.5695187165775399</v>
      </c>
      <c r="G198">
        <f t="shared" si="14"/>
        <v>2.8826509581836639</v>
      </c>
    </row>
    <row r="199" spans="1:7" x14ac:dyDescent="0.25">
      <c r="A199">
        <v>227</v>
      </c>
      <c r="B199">
        <v>335</v>
      </c>
      <c r="C199">
        <f t="shared" ref="C199:C262" si="15">A199+$C$3</f>
        <v>227</v>
      </c>
      <c r="D199">
        <f t="shared" ref="D199:D262" si="16">($E$1-1)-(B199+$E$3)</f>
        <v>125</v>
      </c>
      <c r="E199">
        <f t="shared" ref="E199:E262" si="17">((C199-$J$1) *($H$2-$H$1)/($J$2-$J$1))+$H$1</f>
        <v>4241.3793103448279</v>
      </c>
      <c r="F199">
        <f t="shared" ref="F199:F262" si="18">((D199-($E$1-$J$3))*($H$4-$H$3)/($J$3-$J$4))+$H$3</f>
        <v>3.5294117647058822</v>
      </c>
      <c r="G199">
        <f t="shared" ref="G199:G262" si="19">(F199*E199)/5252</f>
        <v>2.8502616215748584</v>
      </c>
    </row>
    <row r="200" spans="1:7" x14ac:dyDescent="0.25">
      <c r="A200">
        <v>228</v>
      </c>
      <c r="B200">
        <v>334</v>
      </c>
      <c r="C200">
        <f t="shared" si="15"/>
        <v>228</v>
      </c>
      <c r="D200">
        <f t="shared" si="16"/>
        <v>126</v>
      </c>
      <c r="E200">
        <f t="shared" si="17"/>
        <v>4253.1760435571687</v>
      </c>
      <c r="F200">
        <f t="shared" si="18"/>
        <v>3.5695187165775399</v>
      </c>
      <c r="G200">
        <f t="shared" si="19"/>
        <v>2.8906686009856291</v>
      </c>
    </row>
    <row r="201" spans="1:7" x14ac:dyDescent="0.25">
      <c r="A201">
        <v>229</v>
      </c>
      <c r="B201">
        <v>333</v>
      </c>
      <c r="C201">
        <f t="shared" si="15"/>
        <v>229</v>
      </c>
      <c r="D201">
        <f t="shared" si="16"/>
        <v>127</v>
      </c>
      <c r="E201">
        <f t="shared" si="17"/>
        <v>4264.9727767695094</v>
      </c>
      <c r="F201">
        <f t="shared" si="18"/>
        <v>3.6096256684491981</v>
      </c>
      <c r="G201">
        <f t="shared" si="19"/>
        <v>2.9312557521447591</v>
      </c>
    </row>
    <row r="202" spans="1:7" x14ac:dyDescent="0.25">
      <c r="A202">
        <v>229</v>
      </c>
      <c r="B202">
        <v>334</v>
      </c>
      <c r="C202">
        <f t="shared" si="15"/>
        <v>229</v>
      </c>
      <c r="D202">
        <f t="shared" si="16"/>
        <v>126</v>
      </c>
      <c r="E202">
        <f t="shared" si="17"/>
        <v>4264.9727767695094</v>
      </c>
      <c r="F202">
        <f t="shared" si="18"/>
        <v>3.5695187165775399</v>
      </c>
      <c r="G202">
        <f t="shared" si="19"/>
        <v>2.8986862437875942</v>
      </c>
    </row>
    <row r="203" spans="1:7" x14ac:dyDescent="0.25">
      <c r="A203">
        <v>230</v>
      </c>
      <c r="B203">
        <v>333</v>
      </c>
      <c r="C203">
        <f t="shared" si="15"/>
        <v>230</v>
      </c>
      <c r="D203">
        <f t="shared" si="16"/>
        <v>127</v>
      </c>
      <c r="E203">
        <f t="shared" si="17"/>
        <v>4276.7695099818511</v>
      </c>
      <c r="F203">
        <f t="shared" si="18"/>
        <v>3.6096256684491981</v>
      </c>
      <c r="G203">
        <f t="shared" si="19"/>
        <v>2.9393634808209042</v>
      </c>
    </row>
    <row r="204" spans="1:7" x14ac:dyDescent="0.25">
      <c r="A204">
        <v>231</v>
      </c>
      <c r="B204">
        <v>333</v>
      </c>
      <c r="C204">
        <f t="shared" si="15"/>
        <v>231</v>
      </c>
      <c r="D204">
        <f t="shared" si="16"/>
        <v>127</v>
      </c>
      <c r="E204">
        <f t="shared" si="17"/>
        <v>4288.5662431941928</v>
      </c>
      <c r="F204">
        <f t="shared" si="18"/>
        <v>3.6096256684491981</v>
      </c>
      <c r="G204">
        <f t="shared" si="19"/>
        <v>2.9474712094970497</v>
      </c>
    </row>
    <row r="205" spans="1:7" x14ac:dyDescent="0.25">
      <c r="A205">
        <v>232</v>
      </c>
      <c r="B205">
        <v>332</v>
      </c>
      <c r="C205">
        <f t="shared" si="15"/>
        <v>232</v>
      </c>
      <c r="D205">
        <f t="shared" si="16"/>
        <v>128</v>
      </c>
      <c r="E205">
        <f t="shared" si="17"/>
        <v>4300.3629764065336</v>
      </c>
      <c r="F205">
        <f t="shared" si="18"/>
        <v>3.6497326203208558</v>
      </c>
      <c r="G205">
        <f t="shared" si="19"/>
        <v>2.9884187041528962</v>
      </c>
    </row>
    <row r="206" spans="1:7" x14ac:dyDescent="0.25">
      <c r="A206">
        <v>232</v>
      </c>
      <c r="B206">
        <v>333</v>
      </c>
      <c r="C206">
        <f t="shared" si="15"/>
        <v>232</v>
      </c>
      <c r="D206">
        <f t="shared" si="16"/>
        <v>127</v>
      </c>
      <c r="E206">
        <f t="shared" si="17"/>
        <v>4300.3629764065336</v>
      </c>
      <c r="F206">
        <f t="shared" si="18"/>
        <v>3.6096256684491981</v>
      </c>
      <c r="G206">
        <f t="shared" si="19"/>
        <v>2.9555789381731947</v>
      </c>
    </row>
    <row r="207" spans="1:7" x14ac:dyDescent="0.25">
      <c r="A207">
        <v>233</v>
      </c>
      <c r="B207">
        <v>332</v>
      </c>
      <c r="C207">
        <f t="shared" si="15"/>
        <v>233</v>
      </c>
      <c r="D207">
        <f t="shared" si="16"/>
        <v>128</v>
      </c>
      <c r="E207">
        <f t="shared" si="17"/>
        <v>4312.1597096188743</v>
      </c>
      <c r="F207">
        <f t="shared" si="18"/>
        <v>3.6497326203208558</v>
      </c>
      <c r="G207">
        <f t="shared" si="19"/>
        <v>2.9966165187032208</v>
      </c>
    </row>
    <row r="208" spans="1:7" x14ac:dyDescent="0.25">
      <c r="A208">
        <v>234</v>
      </c>
      <c r="B208">
        <v>331</v>
      </c>
      <c r="C208">
        <f t="shared" si="15"/>
        <v>234</v>
      </c>
      <c r="D208">
        <f t="shared" si="16"/>
        <v>129</v>
      </c>
      <c r="E208">
        <f t="shared" si="17"/>
        <v>4323.956442831216</v>
      </c>
      <c r="F208">
        <f t="shared" si="18"/>
        <v>3.6898395721925135</v>
      </c>
      <c r="G208">
        <f t="shared" si="19"/>
        <v>3.0378342709816062</v>
      </c>
    </row>
    <row r="209" spans="1:7" x14ac:dyDescent="0.25">
      <c r="A209">
        <v>234</v>
      </c>
      <c r="B209">
        <v>332</v>
      </c>
      <c r="C209">
        <f t="shared" si="15"/>
        <v>234</v>
      </c>
      <c r="D209">
        <f t="shared" si="16"/>
        <v>128</v>
      </c>
      <c r="E209">
        <f t="shared" si="17"/>
        <v>4323.956442831216</v>
      </c>
      <c r="F209">
        <f t="shared" si="18"/>
        <v>3.6497326203208558</v>
      </c>
      <c r="G209">
        <f t="shared" si="19"/>
        <v>3.0048143332535457</v>
      </c>
    </row>
    <row r="210" spans="1:7" x14ac:dyDescent="0.25">
      <c r="A210">
        <v>235</v>
      </c>
      <c r="B210">
        <v>331</v>
      </c>
      <c r="C210">
        <f t="shared" si="15"/>
        <v>235</v>
      </c>
      <c r="D210">
        <f t="shared" si="16"/>
        <v>129</v>
      </c>
      <c r="E210">
        <f t="shared" si="17"/>
        <v>4335.7531760435577</v>
      </c>
      <c r="F210">
        <f t="shared" si="18"/>
        <v>3.6898395721925135</v>
      </c>
      <c r="G210">
        <f t="shared" si="19"/>
        <v>3.0461221714061106</v>
      </c>
    </row>
    <row r="211" spans="1:7" x14ac:dyDescent="0.25">
      <c r="A211">
        <v>236</v>
      </c>
      <c r="B211">
        <v>330</v>
      </c>
      <c r="C211">
        <f t="shared" si="15"/>
        <v>236</v>
      </c>
      <c r="D211">
        <f t="shared" si="16"/>
        <v>130</v>
      </c>
      <c r="E211">
        <f t="shared" si="17"/>
        <v>4347.5499092558985</v>
      </c>
      <c r="F211">
        <f t="shared" si="18"/>
        <v>3.7299465240641712</v>
      </c>
      <c r="G211">
        <f t="shared" si="19"/>
        <v>3.0876101813070336</v>
      </c>
    </row>
    <row r="212" spans="1:7" x14ac:dyDescent="0.25">
      <c r="A212">
        <v>236</v>
      </c>
      <c r="B212">
        <v>331</v>
      </c>
      <c r="C212">
        <f t="shared" si="15"/>
        <v>236</v>
      </c>
      <c r="D212">
        <f t="shared" si="16"/>
        <v>129</v>
      </c>
      <c r="E212">
        <f t="shared" si="17"/>
        <v>4347.5499092558985</v>
      </c>
      <c r="F212">
        <f t="shared" si="18"/>
        <v>3.6898395721925135</v>
      </c>
      <c r="G212">
        <f t="shared" si="19"/>
        <v>3.0544100718306142</v>
      </c>
    </row>
    <row r="213" spans="1:7" x14ac:dyDescent="0.25">
      <c r="A213">
        <v>237</v>
      </c>
      <c r="B213">
        <v>330</v>
      </c>
      <c r="C213">
        <f t="shared" si="15"/>
        <v>237</v>
      </c>
      <c r="D213">
        <f t="shared" si="16"/>
        <v>130</v>
      </c>
      <c r="E213">
        <f t="shared" si="17"/>
        <v>4359.3466424682392</v>
      </c>
      <c r="F213">
        <f t="shared" si="18"/>
        <v>3.7299465240641712</v>
      </c>
      <c r="G213">
        <f t="shared" si="19"/>
        <v>3.0959881676057166</v>
      </c>
    </row>
    <row r="214" spans="1:7" x14ac:dyDescent="0.25">
      <c r="A214">
        <v>238</v>
      </c>
      <c r="B214">
        <v>329</v>
      </c>
      <c r="C214">
        <f t="shared" si="15"/>
        <v>238</v>
      </c>
      <c r="D214">
        <f t="shared" si="16"/>
        <v>131</v>
      </c>
      <c r="E214">
        <f t="shared" si="17"/>
        <v>4371.1433756805809</v>
      </c>
      <c r="F214">
        <f t="shared" si="18"/>
        <v>3.7700534759358288</v>
      </c>
      <c r="G214">
        <f t="shared" si="19"/>
        <v>3.1377464351291788</v>
      </c>
    </row>
    <row r="215" spans="1:7" x14ac:dyDescent="0.25">
      <c r="A215">
        <v>238</v>
      </c>
      <c r="B215">
        <v>330</v>
      </c>
      <c r="C215">
        <f t="shared" si="15"/>
        <v>238</v>
      </c>
      <c r="D215">
        <f t="shared" si="16"/>
        <v>130</v>
      </c>
      <c r="E215">
        <f t="shared" si="17"/>
        <v>4371.1433756805809</v>
      </c>
      <c r="F215">
        <f t="shared" si="18"/>
        <v>3.7299465240641712</v>
      </c>
      <c r="G215">
        <f t="shared" si="19"/>
        <v>3.1043661539044005</v>
      </c>
    </row>
    <row r="216" spans="1:7" x14ac:dyDescent="0.25">
      <c r="A216">
        <v>239</v>
      </c>
      <c r="B216">
        <v>329</v>
      </c>
      <c r="C216">
        <f t="shared" si="15"/>
        <v>239</v>
      </c>
      <c r="D216">
        <f t="shared" si="16"/>
        <v>131</v>
      </c>
      <c r="E216">
        <f t="shared" si="17"/>
        <v>4382.9401088929226</v>
      </c>
      <c r="F216">
        <f t="shared" si="18"/>
        <v>3.7700534759358288</v>
      </c>
      <c r="G216">
        <f t="shared" si="19"/>
        <v>3.1462145073020422</v>
      </c>
    </row>
    <row r="217" spans="1:7" x14ac:dyDescent="0.25">
      <c r="A217">
        <v>240</v>
      </c>
      <c r="B217">
        <v>328</v>
      </c>
      <c r="C217">
        <f t="shared" si="15"/>
        <v>240</v>
      </c>
      <c r="D217">
        <f t="shared" si="16"/>
        <v>132</v>
      </c>
      <c r="E217">
        <f t="shared" si="17"/>
        <v>4394.7368421052633</v>
      </c>
      <c r="F217">
        <f t="shared" si="18"/>
        <v>3.8101604278074865</v>
      </c>
      <c r="G217">
        <f t="shared" si="19"/>
        <v>3.1882430324480415</v>
      </c>
    </row>
    <row r="218" spans="1:7" x14ac:dyDescent="0.25">
      <c r="A218">
        <v>240</v>
      </c>
      <c r="B218">
        <v>329</v>
      </c>
      <c r="C218">
        <f t="shared" si="15"/>
        <v>240</v>
      </c>
      <c r="D218">
        <f t="shared" si="16"/>
        <v>131</v>
      </c>
      <c r="E218">
        <f t="shared" si="17"/>
        <v>4394.7368421052633</v>
      </c>
      <c r="F218">
        <f t="shared" si="18"/>
        <v>3.7700534759358288</v>
      </c>
      <c r="G218">
        <f t="shared" si="19"/>
        <v>3.1546825794749038</v>
      </c>
    </row>
    <row r="219" spans="1:7" x14ac:dyDescent="0.25">
      <c r="A219">
        <v>241</v>
      </c>
      <c r="B219">
        <v>328</v>
      </c>
      <c r="C219">
        <f t="shared" si="15"/>
        <v>241</v>
      </c>
      <c r="D219">
        <f t="shared" si="16"/>
        <v>132</v>
      </c>
      <c r="E219">
        <f t="shared" si="17"/>
        <v>4406.5335753176041</v>
      </c>
      <c r="F219">
        <f t="shared" si="18"/>
        <v>3.8101604278074865</v>
      </c>
      <c r="G219">
        <f t="shared" si="19"/>
        <v>3.196801190495083</v>
      </c>
    </row>
    <row r="220" spans="1:7" x14ac:dyDescent="0.25">
      <c r="A220">
        <v>242</v>
      </c>
      <c r="B220">
        <v>328</v>
      </c>
      <c r="C220">
        <f t="shared" si="15"/>
        <v>242</v>
      </c>
      <c r="D220">
        <f t="shared" si="16"/>
        <v>132</v>
      </c>
      <c r="E220">
        <f t="shared" si="17"/>
        <v>4418.3303085299449</v>
      </c>
      <c r="F220">
        <f t="shared" si="18"/>
        <v>3.8101604278074865</v>
      </c>
      <c r="G220">
        <f t="shared" si="19"/>
        <v>3.2053593485421246</v>
      </c>
    </row>
    <row r="221" spans="1:7" x14ac:dyDescent="0.25">
      <c r="A221">
        <v>243</v>
      </c>
      <c r="B221">
        <v>328</v>
      </c>
      <c r="C221">
        <f t="shared" si="15"/>
        <v>243</v>
      </c>
      <c r="D221">
        <f t="shared" si="16"/>
        <v>132</v>
      </c>
      <c r="E221">
        <f t="shared" si="17"/>
        <v>4430.1270417422866</v>
      </c>
      <c r="F221">
        <f t="shared" si="18"/>
        <v>3.8101604278074865</v>
      </c>
      <c r="G221">
        <f t="shared" si="19"/>
        <v>3.213917506589167</v>
      </c>
    </row>
    <row r="222" spans="1:7" x14ac:dyDescent="0.25">
      <c r="A222">
        <v>244</v>
      </c>
      <c r="B222">
        <v>327</v>
      </c>
      <c r="C222">
        <f t="shared" si="15"/>
        <v>244</v>
      </c>
      <c r="D222">
        <f t="shared" si="16"/>
        <v>133</v>
      </c>
      <c r="E222">
        <f t="shared" si="17"/>
        <v>4441.9237749546282</v>
      </c>
      <c r="F222">
        <f t="shared" si="18"/>
        <v>3.8502673796791442</v>
      </c>
      <c r="G222">
        <f t="shared" si="19"/>
        <v>3.2563964611060641</v>
      </c>
    </row>
    <row r="223" spans="1:7" x14ac:dyDescent="0.25">
      <c r="A223">
        <v>245</v>
      </c>
      <c r="B223">
        <v>327</v>
      </c>
      <c r="C223">
        <f t="shared" si="15"/>
        <v>245</v>
      </c>
      <c r="D223">
        <f t="shared" si="16"/>
        <v>133</v>
      </c>
      <c r="E223">
        <f t="shared" si="17"/>
        <v>4453.720508166969</v>
      </c>
      <c r="F223">
        <f t="shared" si="18"/>
        <v>3.8502673796791442</v>
      </c>
      <c r="G223">
        <f t="shared" si="19"/>
        <v>3.2650447050272855</v>
      </c>
    </row>
    <row r="224" spans="1:7" x14ac:dyDescent="0.25">
      <c r="A224">
        <v>246</v>
      </c>
      <c r="B224">
        <v>327</v>
      </c>
      <c r="C224">
        <f t="shared" si="15"/>
        <v>246</v>
      </c>
      <c r="D224">
        <f t="shared" si="16"/>
        <v>133</v>
      </c>
      <c r="E224">
        <f t="shared" si="17"/>
        <v>4465.5172413793098</v>
      </c>
      <c r="F224">
        <f t="shared" si="18"/>
        <v>3.8502673796791442</v>
      </c>
      <c r="G224">
        <f t="shared" si="19"/>
        <v>3.2736929489485065</v>
      </c>
    </row>
    <row r="225" spans="1:7" x14ac:dyDescent="0.25">
      <c r="A225">
        <v>247</v>
      </c>
      <c r="B225">
        <v>326</v>
      </c>
      <c r="C225">
        <f t="shared" si="15"/>
        <v>247</v>
      </c>
      <c r="D225">
        <f t="shared" si="16"/>
        <v>134</v>
      </c>
      <c r="E225">
        <f t="shared" si="17"/>
        <v>4477.3139745916515</v>
      </c>
      <c r="F225">
        <f t="shared" si="18"/>
        <v>3.8903743315508019</v>
      </c>
      <c r="G225">
        <f t="shared" si="19"/>
        <v>3.3165322469621215</v>
      </c>
    </row>
    <row r="226" spans="1:7" x14ac:dyDescent="0.25">
      <c r="A226">
        <v>247</v>
      </c>
      <c r="B226">
        <v>327</v>
      </c>
      <c r="C226">
        <f t="shared" si="15"/>
        <v>247</v>
      </c>
      <c r="D226">
        <f t="shared" si="16"/>
        <v>133</v>
      </c>
      <c r="E226">
        <f t="shared" si="17"/>
        <v>4477.3139745916515</v>
      </c>
      <c r="F226">
        <f t="shared" si="18"/>
        <v>3.8502673796791442</v>
      </c>
      <c r="G226">
        <f t="shared" si="19"/>
        <v>3.2823411928697279</v>
      </c>
    </row>
    <row r="227" spans="1:7" x14ac:dyDescent="0.25">
      <c r="A227">
        <v>248</v>
      </c>
      <c r="B227">
        <v>326</v>
      </c>
      <c r="C227">
        <f t="shared" si="15"/>
        <v>248</v>
      </c>
      <c r="D227">
        <f t="shared" si="16"/>
        <v>134</v>
      </c>
      <c r="E227">
        <f t="shared" si="17"/>
        <v>4489.1107078039931</v>
      </c>
      <c r="F227">
        <f t="shared" si="18"/>
        <v>3.8903743315508019</v>
      </c>
      <c r="G227">
        <f t="shared" si="19"/>
        <v>3.3252705767575224</v>
      </c>
    </row>
    <row r="228" spans="1:7" x14ac:dyDescent="0.25">
      <c r="A228">
        <v>249</v>
      </c>
      <c r="B228">
        <v>325</v>
      </c>
      <c r="C228">
        <f t="shared" si="15"/>
        <v>249</v>
      </c>
      <c r="D228">
        <f t="shared" si="16"/>
        <v>135</v>
      </c>
      <c r="E228">
        <f t="shared" si="17"/>
        <v>4500.9074410163339</v>
      </c>
      <c r="F228">
        <f t="shared" si="18"/>
        <v>3.9304812834224601</v>
      </c>
      <c r="G228">
        <f t="shared" si="19"/>
        <v>3.3683801323936748</v>
      </c>
    </row>
    <row r="229" spans="1:7" x14ac:dyDescent="0.25">
      <c r="A229">
        <v>249</v>
      </c>
      <c r="B229">
        <v>326</v>
      </c>
      <c r="C229">
        <f t="shared" si="15"/>
        <v>249</v>
      </c>
      <c r="D229">
        <f t="shared" si="16"/>
        <v>134</v>
      </c>
      <c r="E229">
        <f t="shared" si="17"/>
        <v>4500.9074410163339</v>
      </c>
      <c r="F229">
        <f t="shared" si="18"/>
        <v>3.8903743315508019</v>
      </c>
      <c r="G229">
        <f t="shared" si="19"/>
        <v>3.3340089065529228</v>
      </c>
    </row>
    <row r="230" spans="1:7" x14ac:dyDescent="0.25">
      <c r="A230">
        <v>250</v>
      </c>
      <c r="B230">
        <v>325</v>
      </c>
      <c r="C230">
        <f t="shared" si="15"/>
        <v>250</v>
      </c>
      <c r="D230">
        <f t="shared" si="16"/>
        <v>135</v>
      </c>
      <c r="E230">
        <f t="shared" si="17"/>
        <v>4512.7041742286747</v>
      </c>
      <c r="F230">
        <f t="shared" si="18"/>
        <v>3.9304812834224601</v>
      </c>
      <c r="G230">
        <f t="shared" si="19"/>
        <v>3.3772085480632552</v>
      </c>
    </row>
    <row r="231" spans="1:7" x14ac:dyDescent="0.25">
      <c r="A231">
        <v>251</v>
      </c>
      <c r="B231">
        <v>324</v>
      </c>
      <c r="C231">
        <f t="shared" si="15"/>
        <v>251</v>
      </c>
      <c r="D231">
        <f t="shared" si="16"/>
        <v>136</v>
      </c>
      <c r="E231">
        <f t="shared" si="17"/>
        <v>4524.5009074410164</v>
      </c>
      <c r="F231">
        <f t="shared" si="18"/>
        <v>3.9705882352941178</v>
      </c>
      <c r="G231">
        <f t="shared" si="19"/>
        <v>3.4205883613219461</v>
      </c>
    </row>
    <row r="232" spans="1:7" x14ac:dyDescent="0.25">
      <c r="A232">
        <v>251</v>
      </c>
      <c r="B232">
        <v>325</v>
      </c>
      <c r="C232">
        <f t="shared" si="15"/>
        <v>251</v>
      </c>
      <c r="D232">
        <f t="shared" si="16"/>
        <v>135</v>
      </c>
      <c r="E232">
        <f t="shared" si="17"/>
        <v>4524.5009074410164</v>
      </c>
      <c r="F232">
        <f t="shared" si="18"/>
        <v>3.9304812834224601</v>
      </c>
      <c r="G232">
        <f t="shared" si="19"/>
        <v>3.3860369637328356</v>
      </c>
    </row>
    <row r="233" spans="1:7" x14ac:dyDescent="0.25">
      <c r="A233">
        <v>252</v>
      </c>
      <c r="B233">
        <v>324</v>
      </c>
      <c r="C233">
        <f t="shared" si="15"/>
        <v>252</v>
      </c>
      <c r="D233">
        <f t="shared" si="16"/>
        <v>136</v>
      </c>
      <c r="E233">
        <f t="shared" si="17"/>
        <v>4536.297640653358</v>
      </c>
      <c r="F233">
        <f t="shared" si="18"/>
        <v>3.9705882352941178</v>
      </c>
      <c r="G233">
        <f t="shared" si="19"/>
        <v>3.4295068628657059</v>
      </c>
    </row>
    <row r="234" spans="1:7" x14ac:dyDescent="0.25">
      <c r="A234">
        <v>253</v>
      </c>
      <c r="B234">
        <v>324</v>
      </c>
      <c r="C234">
        <f t="shared" si="15"/>
        <v>253</v>
      </c>
      <c r="D234">
        <f t="shared" si="16"/>
        <v>136</v>
      </c>
      <c r="E234">
        <f t="shared" si="17"/>
        <v>4548.0943738656988</v>
      </c>
      <c r="F234">
        <f t="shared" si="18"/>
        <v>3.9705882352941178</v>
      </c>
      <c r="G234">
        <f t="shared" si="19"/>
        <v>3.4384253644094653</v>
      </c>
    </row>
    <row r="235" spans="1:7" x14ac:dyDescent="0.25">
      <c r="A235">
        <v>254</v>
      </c>
      <c r="B235">
        <v>324</v>
      </c>
      <c r="C235">
        <f t="shared" si="15"/>
        <v>254</v>
      </c>
      <c r="D235">
        <f t="shared" si="16"/>
        <v>136</v>
      </c>
      <c r="E235">
        <f t="shared" si="17"/>
        <v>4559.8911070780396</v>
      </c>
      <c r="F235">
        <f t="shared" si="18"/>
        <v>3.9705882352941178</v>
      </c>
      <c r="G235">
        <f t="shared" si="19"/>
        <v>3.4473438659532243</v>
      </c>
    </row>
    <row r="236" spans="1:7" x14ac:dyDescent="0.25">
      <c r="A236">
        <v>255</v>
      </c>
      <c r="B236">
        <v>323</v>
      </c>
      <c r="C236">
        <f t="shared" si="15"/>
        <v>255</v>
      </c>
      <c r="D236">
        <f t="shared" si="16"/>
        <v>137</v>
      </c>
      <c r="E236">
        <f t="shared" si="17"/>
        <v>4571.6878402903812</v>
      </c>
      <c r="F236">
        <f t="shared" si="18"/>
        <v>4.0106951871657754</v>
      </c>
      <c r="G236">
        <f t="shared" si="19"/>
        <v>3.4911741085828125</v>
      </c>
    </row>
    <row r="237" spans="1:7" x14ac:dyDescent="0.25">
      <c r="A237">
        <v>255</v>
      </c>
      <c r="B237">
        <v>324</v>
      </c>
      <c r="C237">
        <f t="shared" si="15"/>
        <v>255</v>
      </c>
      <c r="D237">
        <f t="shared" si="16"/>
        <v>136</v>
      </c>
      <c r="E237">
        <f t="shared" si="17"/>
        <v>4571.6878402903812</v>
      </c>
      <c r="F237">
        <f t="shared" si="18"/>
        <v>3.9705882352941178</v>
      </c>
      <c r="G237">
        <f t="shared" si="19"/>
        <v>3.4562623674969841</v>
      </c>
    </row>
    <row r="238" spans="1:7" x14ac:dyDescent="0.25">
      <c r="A238">
        <v>256</v>
      </c>
      <c r="B238">
        <v>323</v>
      </c>
      <c r="C238">
        <f t="shared" si="15"/>
        <v>256</v>
      </c>
      <c r="D238">
        <f t="shared" si="16"/>
        <v>137</v>
      </c>
      <c r="E238">
        <f t="shared" si="17"/>
        <v>4583.4845735027229</v>
      </c>
      <c r="F238">
        <f t="shared" si="18"/>
        <v>4.0106951871657754</v>
      </c>
      <c r="G238">
        <f t="shared" si="19"/>
        <v>3.5001826960007514</v>
      </c>
    </row>
    <row r="239" spans="1:7" x14ac:dyDescent="0.25">
      <c r="A239">
        <v>257</v>
      </c>
      <c r="B239">
        <v>322</v>
      </c>
      <c r="C239">
        <f t="shared" si="15"/>
        <v>257</v>
      </c>
      <c r="D239">
        <f t="shared" si="16"/>
        <v>138</v>
      </c>
      <c r="E239">
        <f t="shared" si="17"/>
        <v>4595.2813067150637</v>
      </c>
      <c r="F239">
        <f t="shared" si="18"/>
        <v>4.0508021390374331</v>
      </c>
      <c r="G239">
        <f t="shared" si="19"/>
        <v>3.5442831962528771</v>
      </c>
    </row>
    <row r="240" spans="1:7" x14ac:dyDescent="0.25">
      <c r="A240">
        <v>257</v>
      </c>
      <c r="B240">
        <v>323</v>
      </c>
      <c r="C240">
        <f t="shared" si="15"/>
        <v>257</v>
      </c>
      <c r="D240">
        <f t="shared" si="16"/>
        <v>137</v>
      </c>
      <c r="E240">
        <f t="shared" si="17"/>
        <v>4595.2813067150637</v>
      </c>
      <c r="F240">
        <f t="shared" si="18"/>
        <v>4.0106951871657754</v>
      </c>
      <c r="G240">
        <f t="shared" si="19"/>
        <v>3.5091912834186907</v>
      </c>
    </row>
    <row r="241" spans="1:7" x14ac:dyDescent="0.25">
      <c r="A241">
        <v>258</v>
      </c>
      <c r="B241">
        <v>322</v>
      </c>
      <c r="C241">
        <f t="shared" si="15"/>
        <v>258</v>
      </c>
      <c r="D241">
        <f t="shared" si="16"/>
        <v>138</v>
      </c>
      <c r="E241">
        <f t="shared" si="17"/>
        <v>4607.0780399274045</v>
      </c>
      <c r="F241">
        <f t="shared" si="18"/>
        <v>4.0508021390374331</v>
      </c>
      <c r="G241">
        <f t="shared" si="19"/>
        <v>3.5533818695449955</v>
      </c>
    </row>
    <row r="242" spans="1:7" x14ac:dyDescent="0.25">
      <c r="A242">
        <v>259</v>
      </c>
      <c r="B242">
        <v>321</v>
      </c>
      <c r="C242">
        <f t="shared" si="15"/>
        <v>259</v>
      </c>
      <c r="D242">
        <f t="shared" si="16"/>
        <v>139</v>
      </c>
      <c r="E242">
        <f t="shared" si="17"/>
        <v>4618.8747731397461</v>
      </c>
      <c r="F242">
        <f t="shared" si="18"/>
        <v>4.0909090909090908</v>
      </c>
      <c r="G242">
        <f t="shared" si="19"/>
        <v>3.5977526274196592</v>
      </c>
    </row>
    <row r="243" spans="1:7" x14ac:dyDescent="0.25">
      <c r="A243">
        <v>259</v>
      </c>
      <c r="B243">
        <v>322</v>
      </c>
      <c r="C243">
        <f t="shared" si="15"/>
        <v>259</v>
      </c>
      <c r="D243">
        <f t="shared" si="16"/>
        <v>138</v>
      </c>
      <c r="E243">
        <f t="shared" si="17"/>
        <v>4618.8747731397461</v>
      </c>
      <c r="F243">
        <f t="shared" si="18"/>
        <v>4.0508021390374331</v>
      </c>
      <c r="G243">
        <f t="shared" si="19"/>
        <v>3.5624805428371138</v>
      </c>
    </row>
    <row r="244" spans="1:7" x14ac:dyDescent="0.25">
      <c r="A244">
        <v>260</v>
      </c>
      <c r="B244">
        <v>321</v>
      </c>
      <c r="C244">
        <f t="shared" si="15"/>
        <v>260</v>
      </c>
      <c r="D244">
        <f t="shared" si="16"/>
        <v>139</v>
      </c>
      <c r="E244">
        <f t="shared" si="17"/>
        <v>4630.6715063520869</v>
      </c>
      <c r="F244">
        <f t="shared" si="18"/>
        <v>4.0909090909090908</v>
      </c>
      <c r="G244">
        <f t="shared" si="19"/>
        <v>3.606941386585957</v>
      </c>
    </row>
    <row r="245" spans="1:7" x14ac:dyDescent="0.25">
      <c r="A245">
        <v>261</v>
      </c>
      <c r="B245">
        <v>321</v>
      </c>
      <c r="C245">
        <f t="shared" si="15"/>
        <v>261</v>
      </c>
      <c r="D245">
        <f t="shared" si="16"/>
        <v>139</v>
      </c>
      <c r="E245">
        <f t="shared" si="17"/>
        <v>4642.4682395644286</v>
      </c>
      <c r="F245">
        <f t="shared" si="18"/>
        <v>4.0909090909090908</v>
      </c>
      <c r="G245">
        <f t="shared" si="19"/>
        <v>3.6161301457522552</v>
      </c>
    </row>
    <row r="246" spans="1:7" x14ac:dyDescent="0.25">
      <c r="A246">
        <v>262</v>
      </c>
      <c r="B246">
        <v>320</v>
      </c>
      <c r="C246">
        <f t="shared" si="15"/>
        <v>262</v>
      </c>
      <c r="D246">
        <f t="shared" si="16"/>
        <v>140</v>
      </c>
      <c r="E246">
        <f t="shared" si="17"/>
        <v>4654.2649727767694</v>
      </c>
      <c r="F246">
        <f t="shared" si="18"/>
        <v>4.1310160427807485</v>
      </c>
      <c r="G246">
        <f t="shared" si="19"/>
        <v>3.6608612471236364</v>
      </c>
    </row>
    <row r="247" spans="1:7" x14ac:dyDescent="0.25">
      <c r="A247">
        <v>263</v>
      </c>
      <c r="B247">
        <v>320</v>
      </c>
      <c r="C247">
        <f t="shared" si="15"/>
        <v>263</v>
      </c>
      <c r="D247">
        <f t="shared" si="16"/>
        <v>140</v>
      </c>
      <c r="E247">
        <f t="shared" si="17"/>
        <v>4666.0617059891101</v>
      </c>
      <c r="F247">
        <f t="shared" si="18"/>
        <v>4.1310160427807485</v>
      </c>
      <c r="G247">
        <f t="shared" si="19"/>
        <v>3.6701400921641132</v>
      </c>
    </row>
    <row r="248" spans="1:7" x14ac:dyDescent="0.25">
      <c r="A248">
        <v>264</v>
      </c>
      <c r="B248">
        <v>319</v>
      </c>
      <c r="C248">
        <f t="shared" si="15"/>
        <v>264</v>
      </c>
      <c r="D248">
        <f t="shared" si="16"/>
        <v>141</v>
      </c>
      <c r="E248">
        <f t="shared" si="17"/>
        <v>4677.8584392014518</v>
      </c>
      <c r="F248">
        <f t="shared" si="18"/>
        <v>4.1711229946524062</v>
      </c>
      <c r="G248">
        <f t="shared" si="19"/>
        <v>3.7151414511580332</v>
      </c>
    </row>
    <row r="249" spans="1:7" x14ac:dyDescent="0.25">
      <c r="A249">
        <v>265</v>
      </c>
      <c r="B249">
        <v>319</v>
      </c>
      <c r="C249">
        <f t="shared" si="15"/>
        <v>265</v>
      </c>
      <c r="D249">
        <f t="shared" si="16"/>
        <v>141</v>
      </c>
      <c r="E249">
        <f t="shared" si="17"/>
        <v>4689.6551724137935</v>
      </c>
      <c r="F249">
        <f t="shared" si="18"/>
        <v>4.1711229946524062</v>
      </c>
      <c r="G249">
        <f t="shared" si="19"/>
        <v>3.7245103820726899</v>
      </c>
    </row>
    <row r="250" spans="1:7" x14ac:dyDescent="0.25">
      <c r="A250">
        <v>266</v>
      </c>
      <c r="B250">
        <v>319</v>
      </c>
      <c r="C250">
        <f t="shared" si="15"/>
        <v>266</v>
      </c>
      <c r="D250">
        <f t="shared" si="16"/>
        <v>141</v>
      </c>
      <c r="E250">
        <f t="shared" si="17"/>
        <v>4701.4519056261342</v>
      </c>
      <c r="F250">
        <f t="shared" si="18"/>
        <v>4.1711229946524062</v>
      </c>
      <c r="G250">
        <f t="shared" si="19"/>
        <v>3.7338793129873467</v>
      </c>
    </row>
    <row r="251" spans="1:7" x14ac:dyDescent="0.25">
      <c r="A251">
        <v>267</v>
      </c>
      <c r="B251">
        <v>318</v>
      </c>
      <c r="C251">
        <f t="shared" si="15"/>
        <v>267</v>
      </c>
      <c r="D251">
        <f t="shared" si="16"/>
        <v>142</v>
      </c>
      <c r="E251">
        <f t="shared" si="17"/>
        <v>4713.248638838475</v>
      </c>
      <c r="F251">
        <f t="shared" si="18"/>
        <v>4.2112299465240639</v>
      </c>
      <c r="G251">
        <f t="shared" si="19"/>
        <v>3.7792410154779832</v>
      </c>
    </row>
    <row r="252" spans="1:7" x14ac:dyDescent="0.25">
      <c r="A252">
        <v>268</v>
      </c>
      <c r="B252">
        <v>318</v>
      </c>
      <c r="C252">
        <f t="shared" si="15"/>
        <v>268</v>
      </c>
      <c r="D252">
        <f t="shared" si="16"/>
        <v>142</v>
      </c>
      <c r="E252">
        <f t="shared" si="17"/>
        <v>4725.0453720508167</v>
      </c>
      <c r="F252">
        <f t="shared" si="18"/>
        <v>4.2112299465240639</v>
      </c>
      <c r="G252">
        <f t="shared" si="19"/>
        <v>3.7887000322668198</v>
      </c>
    </row>
    <row r="253" spans="1:7" x14ac:dyDescent="0.25">
      <c r="A253">
        <v>269</v>
      </c>
      <c r="B253">
        <v>317</v>
      </c>
      <c r="C253">
        <f t="shared" si="15"/>
        <v>269</v>
      </c>
      <c r="D253">
        <f t="shared" si="16"/>
        <v>143</v>
      </c>
      <c r="E253">
        <f t="shared" si="17"/>
        <v>4736.8421052631584</v>
      </c>
      <c r="F253">
        <f t="shared" si="18"/>
        <v>4.2513368983957216</v>
      </c>
      <c r="G253">
        <f t="shared" si="19"/>
        <v>3.8343319923799957</v>
      </c>
    </row>
    <row r="254" spans="1:7" x14ac:dyDescent="0.25">
      <c r="A254">
        <v>269</v>
      </c>
      <c r="B254">
        <v>318</v>
      </c>
      <c r="C254">
        <f t="shared" si="15"/>
        <v>269</v>
      </c>
      <c r="D254">
        <f t="shared" si="16"/>
        <v>142</v>
      </c>
      <c r="E254">
        <f t="shared" si="17"/>
        <v>4736.8421052631584</v>
      </c>
      <c r="F254">
        <f t="shared" si="18"/>
        <v>4.2112299465240639</v>
      </c>
      <c r="G254">
        <f t="shared" si="19"/>
        <v>3.7981590490556556</v>
      </c>
    </row>
    <row r="255" spans="1:7" x14ac:dyDescent="0.25">
      <c r="A255">
        <v>270</v>
      </c>
      <c r="B255">
        <v>316</v>
      </c>
      <c r="C255">
        <f t="shared" si="15"/>
        <v>270</v>
      </c>
      <c r="D255">
        <f t="shared" si="16"/>
        <v>144</v>
      </c>
      <c r="E255">
        <f t="shared" si="17"/>
        <v>4748.6388384754991</v>
      </c>
      <c r="F255">
        <f t="shared" si="18"/>
        <v>4.2914438502673793</v>
      </c>
      <c r="G255">
        <f t="shared" si="19"/>
        <v>3.8801441242415291</v>
      </c>
    </row>
    <row r="256" spans="1:7" x14ac:dyDescent="0.25">
      <c r="A256">
        <v>270</v>
      </c>
      <c r="B256">
        <v>317</v>
      </c>
      <c r="C256">
        <f t="shared" si="15"/>
        <v>270</v>
      </c>
      <c r="D256">
        <f t="shared" si="16"/>
        <v>143</v>
      </c>
      <c r="E256">
        <f t="shared" si="17"/>
        <v>4748.6388384754991</v>
      </c>
      <c r="F256">
        <f t="shared" si="18"/>
        <v>4.2513368983957216</v>
      </c>
      <c r="G256">
        <f t="shared" si="19"/>
        <v>3.8438810950430109</v>
      </c>
    </row>
    <row r="257" spans="1:7" x14ac:dyDescent="0.25">
      <c r="A257">
        <v>271</v>
      </c>
      <c r="B257">
        <v>316</v>
      </c>
      <c r="C257">
        <f t="shared" si="15"/>
        <v>271</v>
      </c>
      <c r="D257">
        <f t="shared" si="16"/>
        <v>144</v>
      </c>
      <c r="E257">
        <f t="shared" si="17"/>
        <v>4760.4355716878399</v>
      </c>
      <c r="F257">
        <f t="shared" si="18"/>
        <v>4.2914438502673793</v>
      </c>
      <c r="G257">
        <f t="shared" si="19"/>
        <v>3.8897833127787234</v>
      </c>
    </row>
    <row r="258" spans="1:7" x14ac:dyDescent="0.25">
      <c r="A258">
        <v>272</v>
      </c>
      <c r="B258">
        <v>315</v>
      </c>
      <c r="C258">
        <f t="shared" si="15"/>
        <v>272</v>
      </c>
      <c r="D258">
        <f t="shared" si="16"/>
        <v>145</v>
      </c>
      <c r="E258">
        <f t="shared" si="17"/>
        <v>4772.2323049001816</v>
      </c>
      <c r="F258">
        <f t="shared" si="18"/>
        <v>4.3315508021390379</v>
      </c>
      <c r="G258">
        <f t="shared" si="19"/>
        <v>3.9358657022627974</v>
      </c>
    </row>
    <row r="259" spans="1:7" x14ac:dyDescent="0.25">
      <c r="A259">
        <v>272</v>
      </c>
      <c r="B259">
        <v>316</v>
      </c>
      <c r="C259">
        <f t="shared" si="15"/>
        <v>272</v>
      </c>
      <c r="D259">
        <f t="shared" si="16"/>
        <v>144</v>
      </c>
      <c r="E259">
        <f t="shared" si="17"/>
        <v>4772.2323049001816</v>
      </c>
      <c r="F259">
        <f t="shared" si="18"/>
        <v>4.2914438502673793</v>
      </c>
      <c r="G259">
        <f t="shared" si="19"/>
        <v>3.8994225013159185</v>
      </c>
    </row>
    <row r="260" spans="1:7" x14ac:dyDescent="0.25">
      <c r="A260">
        <v>273</v>
      </c>
      <c r="B260">
        <v>315</v>
      </c>
      <c r="C260">
        <f t="shared" si="15"/>
        <v>273</v>
      </c>
      <c r="D260">
        <f t="shared" si="16"/>
        <v>145</v>
      </c>
      <c r="E260">
        <f t="shared" si="17"/>
        <v>4784.0290381125233</v>
      </c>
      <c r="F260">
        <f t="shared" si="18"/>
        <v>4.3315508021390379</v>
      </c>
      <c r="G260">
        <f t="shared" si="19"/>
        <v>3.9455949766741716</v>
      </c>
    </row>
    <row r="261" spans="1:7" x14ac:dyDescent="0.25">
      <c r="A261">
        <v>274</v>
      </c>
      <c r="B261">
        <v>315</v>
      </c>
      <c r="C261">
        <f t="shared" si="15"/>
        <v>274</v>
      </c>
      <c r="D261">
        <f t="shared" si="16"/>
        <v>145</v>
      </c>
      <c r="E261">
        <f t="shared" si="17"/>
        <v>4795.825771324864</v>
      </c>
      <c r="F261">
        <f t="shared" si="18"/>
        <v>4.3315508021390379</v>
      </c>
      <c r="G261">
        <f t="shared" si="19"/>
        <v>3.9553242510855458</v>
      </c>
    </row>
    <row r="262" spans="1:7" x14ac:dyDescent="0.25">
      <c r="A262">
        <v>275</v>
      </c>
      <c r="B262">
        <v>314</v>
      </c>
      <c r="C262">
        <f t="shared" si="15"/>
        <v>275</v>
      </c>
      <c r="D262">
        <f t="shared" si="16"/>
        <v>146</v>
      </c>
      <c r="E262">
        <f t="shared" si="17"/>
        <v>4807.6225045372048</v>
      </c>
      <c r="F262">
        <f t="shared" si="18"/>
        <v>4.3716577540106956</v>
      </c>
      <c r="G262">
        <f t="shared" si="19"/>
        <v>4.001766984066335</v>
      </c>
    </row>
    <row r="263" spans="1:7" x14ac:dyDescent="0.25">
      <c r="A263">
        <v>276</v>
      </c>
      <c r="B263">
        <v>314</v>
      </c>
      <c r="C263">
        <f t="shared" ref="C263:C326" si="20">A263+$C$3</f>
        <v>276</v>
      </c>
      <c r="D263">
        <f t="shared" ref="D263:D326" si="21">($E$1-1)-(B263+$E$3)</f>
        <v>146</v>
      </c>
      <c r="E263">
        <f t="shared" ref="E263:E326" si="22">((C263-$J$1) *($H$2-$H$1)/($J$2-$J$1))+$H$1</f>
        <v>4819.4192377495465</v>
      </c>
      <c r="F263">
        <f t="shared" ref="F263:F326" si="23">((D263-($E$1-$J$3))*($H$4-$H$3)/($J$3-$J$4))+$H$3</f>
        <v>4.3716577540106956</v>
      </c>
      <c r="G263">
        <f t="shared" ref="G263:G326" si="24">(F263*E263)/5252</f>
        <v>4.0115863443518887</v>
      </c>
    </row>
    <row r="264" spans="1:7" x14ac:dyDescent="0.25">
      <c r="A264">
        <v>277</v>
      </c>
      <c r="B264">
        <v>314</v>
      </c>
      <c r="C264">
        <f t="shared" si="20"/>
        <v>277</v>
      </c>
      <c r="D264">
        <f t="shared" si="21"/>
        <v>146</v>
      </c>
      <c r="E264">
        <f t="shared" si="22"/>
        <v>4831.2159709618873</v>
      </c>
      <c r="F264">
        <f t="shared" si="23"/>
        <v>4.3716577540106956</v>
      </c>
      <c r="G264">
        <f t="shared" si="24"/>
        <v>4.0214057046374423</v>
      </c>
    </row>
    <row r="265" spans="1:7" x14ac:dyDescent="0.25">
      <c r="A265">
        <v>278</v>
      </c>
      <c r="B265">
        <v>313</v>
      </c>
      <c r="C265">
        <f t="shared" si="20"/>
        <v>278</v>
      </c>
      <c r="D265">
        <f t="shared" si="21"/>
        <v>147</v>
      </c>
      <c r="E265">
        <f t="shared" si="22"/>
        <v>4843.0127041742289</v>
      </c>
      <c r="F265">
        <f t="shared" si="23"/>
        <v>4.4117647058823533</v>
      </c>
      <c r="G265">
        <f t="shared" si="24"/>
        <v>4.0682087811149499</v>
      </c>
    </row>
    <row r="266" spans="1:7" x14ac:dyDescent="0.25">
      <c r="A266">
        <v>278</v>
      </c>
      <c r="B266">
        <v>314</v>
      </c>
      <c r="C266">
        <f t="shared" si="20"/>
        <v>278</v>
      </c>
      <c r="D266">
        <f t="shared" si="21"/>
        <v>146</v>
      </c>
      <c r="E266">
        <f t="shared" si="22"/>
        <v>4843.0127041742289</v>
      </c>
      <c r="F266">
        <f t="shared" si="23"/>
        <v>4.3716577540106956</v>
      </c>
      <c r="G266">
        <f t="shared" si="24"/>
        <v>4.0312250649229959</v>
      </c>
    </row>
    <row r="267" spans="1:7" x14ac:dyDescent="0.25">
      <c r="A267">
        <v>279</v>
      </c>
      <c r="B267">
        <v>313</v>
      </c>
      <c r="C267">
        <f t="shared" si="20"/>
        <v>279</v>
      </c>
      <c r="D267">
        <f t="shared" si="21"/>
        <v>147</v>
      </c>
      <c r="E267">
        <f t="shared" si="22"/>
        <v>4854.8094373865697</v>
      </c>
      <c r="F267">
        <f t="shared" si="23"/>
        <v>4.4117647058823533</v>
      </c>
      <c r="G267">
        <f t="shared" si="24"/>
        <v>4.0781182272746825</v>
      </c>
    </row>
    <row r="268" spans="1:7" x14ac:dyDescent="0.25">
      <c r="A268">
        <v>280</v>
      </c>
      <c r="B268">
        <v>312</v>
      </c>
      <c r="C268">
        <f t="shared" si="20"/>
        <v>280</v>
      </c>
      <c r="D268">
        <f t="shared" si="21"/>
        <v>148</v>
      </c>
      <c r="E268">
        <f t="shared" si="22"/>
        <v>4866.6061705989105</v>
      </c>
      <c r="F268">
        <f t="shared" si="23"/>
        <v>4.4518716577540109</v>
      </c>
      <c r="G268">
        <f t="shared" si="24"/>
        <v>4.1251915613747281</v>
      </c>
    </row>
    <row r="269" spans="1:7" x14ac:dyDescent="0.25">
      <c r="A269">
        <v>280</v>
      </c>
      <c r="B269">
        <v>313</v>
      </c>
      <c r="C269">
        <f t="shared" si="20"/>
        <v>280</v>
      </c>
      <c r="D269">
        <f t="shared" si="21"/>
        <v>147</v>
      </c>
      <c r="E269">
        <f t="shared" si="22"/>
        <v>4866.6061705989105</v>
      </c>
      <c r="F269">
        <f t="shared" si="23"/>
        <v>4.4117647058823533</v>
      </c>
      <c r="G269">
        <f t="shared" si="24"/>
        <v>4.0880276734344152</v>
      </c>
    </row>
    <row r="270" spans="1:7" x14ac:dyDescent="0.25">
      <c r="A270">
        <v>281</v>
      </c>
      <c r="B270">
        <v>312</v>
      </c>
      <c r="C270">
        <f t="shared" si="20"/>
        <v>281</v>
      </c>
      <c r="D270">
        <f t="shared" si="21"/>
        <v>148</v>
      </c>
      <c r="E270">
        <f t="shared" si="22"/>
        <v>4878.4029038112521</v>
      </c>
      <c r="F270">
        <f t="shared" si="23"/>
        <v>4.4518716577540109</v>
      </c>
      <c r="G270">
        <f t="shared" si="24"/>
        <v>4.1351910934086407</v>
      </c>
    </row>
    <row r="271" spans="1:7" x14ac:dyDescent="0.25">
      <c r="A271">
        <v>282</v>
      </c>
      <c r="B271">
        <v>312</v>
      </c>
      <c r="C271">
        <f t="shared" si="20"/>
        <v>282</v>
      </c>
      <c r="D271">
        <f t="shared" si="21"/>
        <v>148</v>
      </c>
      <c r="E271">
        <f t="shared" si="22"/>
        <v>4890.1996370235938</v>
      </c>
      <c r="F271">
        <f t="shared" si="23"/>
        <v>4.4518716577540109</v>
      </c>
      <c r="G271">
        <f t="shared" si="24"/>
        <v>4.1451906254425532</v>
      </c>
    </row>
    <row r="272" spans="1:7" x14ac:dyDescent="0.25">
      <c r="A272">
        <v>283</v>
      </c>
      <c r="B272">
        <v>311</v>
      </c>
      <c r="C272">
        <f t="shared" si="20"/>
        <v>283</v>
      </c>
      <c r="D272">
        <f t="shared" si="21"/>
        <v>149</v>
      </c>
      <c r="E272">
        <f t="shared" si="22"/>
        <v>4901.9963702359346</v>
      </c>
      <c r="F272">
        <f t="shared" si="23"/>
        <v>4.4919786096256686</v>
      </c>
      <c r="G272">
        <f t="shared" si="24"/>
        <v>4.1926243030393158</v>
      </c>
    </row>
    <row r="273" spans="1:7" x14ac:dyDescent="0.25">
      <c r="A273">
        <v>283</v>
      </c>
      <c r="B273">
        <v>312</v>
      </c>
      <c r="C273">
        <f t="shared" si="20"/>
        <v>283</v>
      </c>
      <c r="D273">
        <f t="shared" si="21"/>
        <v>148</v>
      </c>
      <c r="E273">
        <f t="shared" si="22"/>
        <v>4901.9963702359346</v>
      </c>
      <c r="F273">
        <f t="shared" si="23"/>
        <v>4.4518716577540109</v>
      </c>
      <c r="G273">
        <f t="shared" si="24"/>
        <v>4.1551901574764649</v>
      </c>
    </row>
    <row r="274" spans="1:7" x14ac:dyDescent="0.25">
      <c r="A274">
        <v>284</v>
      </c>
      <c r="B274">
        <v>311</v>
      </c>
      <c r="C274">
        <f t="shared" si="20"/>
        <v>284</v>
      </c>
      <c r="D274">
        <f t="shared" si="21"/>
        <v>149</v>
      </c>
      <c r="E274">
        <f t="shared" si="22"/>
        <v>4913.7931034482754</v>
      </c>
      <c r="F274">
        <f t="shared" si="23"/>
        <v>4.4919786096256686</v>
      </c>
      <c r="G274">
        <f t="shared" si="24"/>
        <v>4.2027139209474074</v>
      </c>
    </row>
    <row r="275" spans="1:7" x14ac:dyDescent="0.25">
      <c r="A275">
        <v>285</v>
      </c>
      <c r="B275">
        <v>311</v>
      </c>
      <c r="C275">
        <f t="shared" si="20"/>
        <v>285</v>
      </c>
      <c r="D275">
        <f t="shared" si="21"/>
        <v>149</v>
      </c>
      <c r="E275">
        <f t="shared" si="22"/>
        <v>4925.589836660617</v>
      </c>
      <c r="F275">
        <f t="shared" si="23"/>
        <v>4.4919786096256686</v>
      </c>
      <c r="G275">
        <f t="shared" si="24"/>
        <v>4.2128035388554999</v>
      </c>
    </row>
    <row r="276" spans="1:7" x14ac:dyDescent="0.25">
      <c r="A276">
        <v>286</v>
      </c>
      <c r="B276">
        <v>310</v>
      </c>
      <c r="C276">
        <f t="shared" si="20"/>
        <v>286</v>
      </c>
      <c r="D276">
        <f t="shared" si="21"/>
        <v>150</v>
      </c>
      <c r="E276">
        <f t="shared" si="22"/>
        <v>4937.3865698729587</v>
      </c>
      <c r="F276">
        <f t="shared" si="23"/>
        <v>4.5320855614973263</v>
      </c>
      <c r="G276">
        <f t="shared" si="24"/>
        <v>4.2605975599489803</v>
      </c>
    </row>
    <row r="277" spans="1:7" x14ac:dyDescent="0.25">
      <c r="A277">
        <v>287</v>
      </c>
      <c r="B277">
        <v>310</v>
      </c>
      <c r="C277">
        <f t="shared" si="20"/>
        <v>287</v>
      </c>
      <c r="D277">
        <f t="shared" si="21"/>
        <v>150</v>
      </c>
      <c r="E277">
        <f t="shared" si="22"/>
        <v>4949.1833030852995</v>
      </c>
      <c r="F277">
        <f t="shared" si="23"/>
        <v>4.5320855614973263</v>
      </c>
      <c r="G277">
        <f t="shared" si="24"/>
        <v>4.2707772637312518</v>
      </c>
    </row>
    <row r="278" spans="1:7" x14ac:dyDescent="0.25">
      <c r="A278">
        <v>288</v>
      </c>
      <c r="B278">
        <v>309</v>
      </c>
      <c r="C278">
        <f t="shared" si="20"/>
        <v>288</v>
      </c>
      <c r="D278">
        <f t="shared" si="21"/>
        <v>151</v>
      </c>
      <c r="E278">
        <f t="shared" si="22"/>
        <v>4960.9800362976403</v>
      </c>
      <c r="F278">
        <f t="shared" si="23"/>
        <v>4.572192513368984</v>
      </c>
      <c r="G278">
        <f t="shared" si="24"/>
        <v>4.3188415424472693</v>
      </c>
    </row>
    <row r="279" spans="1:7" x14ac:dyDescent="0.25">
      <c r="A279">
        <v>288</v>
      </c>
      <c r="B279">
        <v>310</v>
      </c>
      <c r="C279">
        <f t="shared" si="20"/>
        <v>288</v>
      </c>
      <c r="D279">
        <f t="shared" si="21"/>
        <v>150</v>
      </c>
      <c r="E279">
        <f t="shared" si="22"/>
        <v>4960.9800362976403</v>
      </c>
      <c r="F279">
        <f t="shared" si="23"/>
        <v>4.5320855614973263</v>
      </c>
      <c r="G279">
        <f t="shared" si="24"/>
        <v>4.2809569675135215</v>
      </c>
    </row>
    <row r="280" spans="1:7" x14ac:dyDescent="0.25">
      <c r="A280">
        <v>289</v>
      </c>
      <c r="B280">
        <v>308</v>
      </c>
      <c r="C280">
        <f t="shared" si="20"/>
        <v>289</v>
      </c>
      <c r="D280">
        <f t="shared" si="21"/>
        <v>152</v>
      </c>
      <c r="E280">
        <f t="shared" si="22"/>
        <v>4972.7767695099819</v>
      </c>
      <c r="F280">
        <f t="shared" si="23"/>
        <v>4.6122994652406417</v>
      </c>
      <c r="G280">
        <f t="shared" si="24"/>
        <v>4.3670859929116483</v>
      </c>
    </row>
    <row r="281" spans="1:7" x14ac:dyDescent="0.25">
      <c r="A281">
        <v>289</v>
      </c>
      <c r="B281">
        <v>309</v>
      </c>
      <c r="C281">
        <f t="shared" si="20"/>
        <v>289</v>
      </c>
      <c r="D281">
        <f t="shared" si="21"/>
        <v>151</v>
      </c>
      <c r="E281">
        <f t="shared" si="22"/>
        <v>4972.7767695099819</v>
      </c>
      <c r="F281">
        <f t="shared" si="23"/>
        <v>4.572192513368984</v>
      </c>
      <c r="G281">
        <f t="shared" si="24"/>
        <v>4.3291113321037207</v>
      </c>
    </row>
    <row r="282" spans="1:7" x14ac:dyDescent="0.25">
      <c r="A282">
        <v>290</v>
      </c>
      <c r="B282">
        <v>308</v>
      </c>
      <c r="C282">
        <f t="shared" si="20"/>
        <v>290</v>
      </c>
      <c r="D282">
        <f t="shared" si="21"/>
        <v>152</v>
      </c>
      <c r="E282">
        <f t="shared" si="22"/>
        <v>4984.5735027223236</v>
      </c>
      <c r="F282">
        <f t="shared" si="23"/>
        <v>4.6122994652406417</v>
      </c>
      <c r="G282">
        <f t="shared" si="24"/>
        <v>4.3774458684422788</v>
      </c>
    </row>
    <row r="283" spans="1:7" x14ac:dyDescent="0.25">
      <c r="A283">
        <v>290</v>
      </c>
      <c r="B283">
        <v>309</v>
      </c>
      <c r="C283">
        <f t="shared" si="20"/>
        <v>290</v>
      </c>
      <c r="D283">
        <f t="shared" si="21"/>
        <v>151</v>
      </c>
      <c r="E283">
        <f t="shared" si="22"/>
        <v>4984.5735027223236</v>
      </c>
      <c r="F283">
        <f t="shared" si="23"/>
        <v>4.572192513368984</v>
      </c>
      <c r="G283">
        <f t="shared" si="24"/>
        <v>4.3393811217601712</v>
      </c>
    </row>
    <row r="284" spans="1:7" x14ac:dyDescent="0.25">
      <c r="A284">
        <v>291</v>
      </c>
      <c r="B284">
        <v>308</v>
      </c>
      <c r="C284">
        <f t="shared" si="20"/>
        <v>291</v>
      </c>
      <c r="D284">
        <f t="shared" si="21"/>
        <v>152</v>
      </c>
      <c r="E284">
        <f t="shared" si="22"/>
        <v>4996.3702359346644</v>
      </c>
      <c r="F284">
        <f t="shared" si="23"/>
        <v>4.6122994652406417</v>
      </c>
      <c r="G284">
        <f t="shared" si="24"/>
        <v>4.3878057439729075</v>
      </c>
    </row>
    <row r="285" spans="1:7" x14ac:dyDescent="0.25">
      <c r="A285">
        <v>291</v>
      </c>
      <c r="B285">
        <v>309</v>
      </c>
      <c r="C285">
        <f t="shared" si="20"/>
        <v>291</v>
      </c>
      <c r="D285">
        <f t="shared" si="21"/>
        <v>151</v>
      </c>
      <c r="E285">
        <f t="shared" si="22"/>
        <v>4996.3702359346644</v>
      </c>
      <c r="F285">
        <f t="shared" si="23"/>
        <v>4.572192513368984</v>
      </c>
      <c r="G285">
        <f t="shared" si="24"/>
        <v>4.3496509114166217</v>
      </c>
    </row>
    <row r="286" spans="1:7" x14ac:dyDescent="0.25">
      <c r="A286">
        <v>292</v>
      </c>
      <c r="B286">
        <v>308</v>
      </c>
      <c r="C286">
        <f t="shared" si="20"/>
        <v>292</v>
      </c>
      <c r="D286">
        <f t="shared" si="21"/>
        <v>152</v>
      </c>
      <c r="E286">
        <f t="shared" si="22"/>
        <v>5008.1669691470051</v>
      </c>
      <c r="F286">
        <f t="shared" si="23"/>
        <v>4.6122994652406417</v>
      </c>
      <c r="G286">
        <f t="shared" si="24"/>
        <v>4.398165619503537</v>
      </c>
    </row>
    <row r="287" spans="1:7" x14ac:dyDescent="0.25">
      <c r="A287">
        <v>293</v>
      </c>
      <c r="B287">
        <v>307</v>
      </c>
      <c r="C287">
        <f t="shared" si="20"/>
        <v>293</v>
      </c>
      <c r="D287">
        <f t="shared" si="21"/>
        <v>153</v>
      </c>
      <c r="E287">
        <f t="shared" si="22"/>
        <v>5019.9637023593468</v>
      </c>
      <c r="F287">
        <f t="shared" si="23"/>
        <v>4.6524064171122994</v>
      </c>
      <c r="G287">
        <f t="shared" si="24"/>
        <v>4.4468604993388121</v>
      </c>
    </row>
    <row r="288" spans="1:7" x14ac:dyDescent="0.25">
      <c r="A288">
        <v>293</v>
      </c>
      <c r="B288">
        <v>308</v>
      </c>
      <c r="C288">
        <f t="shared" si="20"/>
        <v>293</v>
      </c>
      <c r="D288">
        <f t="shared" si="21"/>
        <v>152</v>
      </c>
      <c r="E288">
        <f t="shared" si="22"/>
        <v>5019.9637023593468</v>
      </c>
      <c r="F288">
        <f t="shared" si="23"/>
        <v>4.6122994652406417</v>
      </c>
      <c r="G288">
        <f t="shared" si="24"/>
        <v>4.4085254950341675</v>
      </c>
    </row>
    <row r="289" spans="1:7" x14ac:dyDescent="0.25">
      <c r="A289">
        <v>294</v>
      </c>
      <c r="B289">
        <v>307</v>
      </c>
      <c r="C289">
        <f t="shared" si="20"/>
        <v>294</v>
      </c>
      <c r="D289">
        <f t="shared" si="21"/>
        <v>153</v>
      </c>
      <c r="E289">
        <f t="shared" si="22"/>
        <v>5031.7604355716885</v>
      </c>
      <c r="F289">
        <f t="shared" si="23"/>
        <v>4.6524064171122994</v>
      </c>
      <c r="G289">
        <f t="shared" si="24"/>
        <v>4.4573104607436225</v>
      </c>
    </row>
    <row r="290" spans="1:7" x14ac:dyDescent="0.25">
      <c r="A290">
        <v>295</v>
      </c>
      <c r="B290">
        <v>307</v>
      </c>
      <c r="C290">
        <f t="shared" si="20"/>
        <v>295</v>
      </c>
      <c r="D290">
        <f t="shared" si="21"/>
        <v>153</v>
      </c>
      <c r="E290">
        <f t="shared" si="22"/>
        <v>5043.5571687840293</v>
      </c>
      <c r="F290">
        <f t="shared" si="23"/>
        <v>4.6524064171122994</v>
      </c>
      <c r="G290">
        <f t="shared" si="24"/>
        <v>4.4677604221484311</v>
      </c>
    </row>
    <row r="291" spans="1:7" x14ac:dyDescent="0.25">
      <c r="A291">
        <v>296</v>
      </c>
      <c r="B291">
        <v>306</v>
      </c>
      <c r="C291">
        <f t="shared" si="20"/>
        <v>296</v>
      </c>
      <c r="D291">
        <f t="shared" si="21"/>
        <v>154</v>
      </c>
      <c r="E291">
        <f t="shared" si="22"/>
        <v>5055.35390199637</v>
      </c>
      <c r="F291">
        <f t="shared" si="23"/>
        <v>4.6925133689839571</v>
      </c>
      <c r="G291">
        <f t="shared" si="24"/>
        <v>4.5168156454804222</v>
      </c>
    </row>
    <row r="292" spans="1:7" x14ac:dyDescent="0.25">
      <c r="A292">
        <v>297</v>
      </c>
      <c r="B292">
        <v>306</v>
      </c>
      <c r="C292">
        <f t="shared" si="20"/>
        <v>297</v>
      </c>
      <c r="D292">
        <f t="shared" si="21"/>
        <v>154</v>
      </c>
      <c r="E292">
        <f t="shared" si="22"/>
        <v>5067.1506352087108</v>
      </c>
      <c r="F292">
        <f t="shared" si="23"/>
        <v>4.6925133689839571</v>
      </c>
      <c r="G292">
        <f t="shared" si="24"/>
        <v>4.5273556927594107</v>
      </c>
    </row>
    <row r="293" spans="1:7" x14ac:dyDescent="0.25">
      <c r="A293">
        <v>298</v>
      </c>
      <c r="B293">
        <v>306</v>
      </c>
      <c r="C293">
        <f t="shared" si="20"/>
        <v>298</v>
      </c>
      <c r="D293">
        <f t="shared" si="21"/>
        <v>154</v>
      </c>
      <c r="E293">
        <f t="shared" si="22"/>
        <v>5078.9473684210525</v>
      </c>
      <c r="F293">
        <f t="shared" si="23"/>
        <v>4.6925133689839571</v>
      </c>
      <c r="G293">
        <f t="shared" si="24"/>
        <v>4.5378957400384001</v>
      </c>
    </row>
    <row r="294" spans="1:7" x14ac:dyDescent="0.25">
      <c r="A294">
        <v>299</v>
      </c>
      <c r="B294">
        <v>305</v>
      </c>
      <c r="C294">
        <f t="shared" si="20"/>
        <v>299</v>
      </c>
      <c r="D294">
        <f t="shared" si="21"/>
        <v>155</v>
      </c>
      <c r="E294">
        <f t="shared" si="22"/>
        <v>5090.7441016333942</v>
      </c>
      <c r="F294">
        <f t="shared" si="23"/>
        <v>4.7326203208556148</v>
      </c>
      <c r="G294">
        <f t="shared" si="24"/>
        <v>4.5873113068671101</v>
      </c>
    </row>
    <row r="295" spans="1:7" x14ac:dyDescent="0.25">
      <c r="A295">
        <v>299</v>
      </c>
      <c r="B295">
        <v>306</v>
      </c>
      <c r="C295">
        <f t="shared" si="20"/>
        <v>299</v>
      </c>
      <c r="D295">
        <f t="shared" si="21"/>
        <v>154</v>
      </c>
      <c r="E295">
        <f t="shared" si="22"/>
        <v>5090.7441016333942</v>
      </c>
      <c r="F295">
        <f t="shared" si="23"/>
        <v>4.6925133689839571</v>
      </c>
      <c r="G295">
        <f t="shared" si="24"/>
        <v>4.5484357873173886</v>
      </c>
    </row>
    <row r="296" spans="1:7" x14ac:dyDescent="0.25">
      <c r="A296">
        <v>300</v>
      </c>
      <c r="B296">
        <v>305</v>
      </c>
      <c r="C296">
        <f t="shared" si="20"/>
        <v>300</v>
      </c>
      <c r="D296">
        <f t="shared" si="21"/>
        <v>155</v>
      </c>
      <c r="E296">
        <f t="shared" si="22"/>
        <v>5102.5408348457349</v>
      </c>
      <c r="F296">
        <f t="shared" si="23"/>
        <v>4.7326203208556148</v>
      </c>
      <c r="G296">
        <f t="shared" si="24"/>
        <v>4.5979414400202776</v>
      </c>
    </row>
    <row r="297" spans="1:7" x14ac:dyDescent="0.25">
      <c r="A297">
        <v>301</v>
      </c>
      <c r="B297">
        <v>304</v>
      </c>
      <c r="C297">
        <f t="shared" si="20"/>
        <v>301</v>
      </c>
      <c r="D297">
        <f t="shared" si="21"/>
        <v>156</v>
      </c>
      <c r="E297">
        <f t="shared" si="22"/>
        <v>5114.3375680580757</v>
      </c>
      <c r="F297">
        <f t="shared" si="23"/>
        <v>4.7727272727272725</v>
      </c>
      <c r="G297">
        <f t="shared" si="24"/>
        <v>4.6476272644715255</v>
      </c>
    </row>
    <row r="298" spans="1:7" x14ac:dyDescent="0.25">
      <c r="A298">
        <v>301</v>
      </c>
      <c r="B298">
        <v>305</v>
      </c>
      <c r="C298">
        <f t="shared" si="20"/>
        <v>301</v>
      </c>
      <c r="D298">
        <f t="shared" si="21"/>
        <v>155</v>
      </c>
      <c r="E298">
        <f t="shared" si="22"/>
        <v>5114.3375680580757</v>
      </c>
      <c r="F298">
        <f t="shared" si="23"/>
        <v>4.7326203208556148</v>
      </c>
      <c r="G298">
        <f t="shared" si="24"/>
        <v>4.608571573173446</v>
      </c>
    </row>
    <row r="299" spans="1:7" x14ac:dyDescent="0.25">
      <c r="A299">
        <v>302</v>
      </c>
      <c r="B299">
        <v>304</v>
      </c>
      <c r="C299">
        <f t="shared" si="20"/>
        <v>302</v>
      </c>
      <c r="D299">
        <f t="shared" si="21"/>
        <v>156</v>
      </c>
      <c r="E299">
        <f t="shared" si="22"/>
        <v>5126.1343012704174</v>
      </c>
      <c r="F299">
        <f t="shared" si="23"/>
        <v>4.7727272727272725</v>
      </c>
      <c r="G299">
        <f t="shared" si="24"/>
        <v>4.658347483498873</v>
      </c>
    </row>
    <row r="300" spans="1:7" x14ac:dyDescent="0.25">
      <c r="A300">
        <v>303</v>
      </c>
      <c r="B300">
        <v>303</v>
      </c>
      <c r="C300">
        <f t="shared" si="20"/>
        <v>303</v>
      </c>
      <c r="D300">
        <f t="shared" si="21"/>
        <v>157</v>
      </c>
      <c r="E300">
        <f t="shared" si="22"/>
        <v>5137.9310344827591</v>
      </c>
      <c r="F300">
        <f t="shared" si="23"/>
        <v>4.8128342245989302</v>
      </c>
      <c r="G300">
        <f t="shared" si="24"/>
        <v>4.7083035655726597</v>
      </c>
    </row>
    <row r="301" spans="1:7" x14ac:dyDescent="0.25">
      <c r="A301">
        <v>303</v>
      </c>
      <c r="B301">
        <v>304</v>
      </c>
      <c r="C301">
        <f t="shared" si="20"/>
        <v>303</v>
      </c>
      <c r="D301">
        <f t="shared" si="21"/>
        <v>156</v>
      </c>
      <c r="E301">
        <f t="shared" si="22"/>
        <v>5137.9310344827591</v>
      </c>
      <c r="F301">
        <f t="shared" si="23"/>
        <v>4.7727272727272725</v>
      </c>
      <c r="G301">
        <f t="shared" si="24"/>
        <v>4.6690677025262204</v>
      </c>
    </row>
    <row r="302" spans="1:7" x14ac:dyDescent="0.25">
      <c r="A302">
        <v>304</v>
      </c>
      <c r="B302">
        <v>303</v>
      </c>
      <c r="C302">
        <f t="shared" si="20"/>
        <v>304</v>
      </c>
      <c r="D302">
        <f t="shared" si="21"/>
        <v>157</v>
      </c>
      <c r="E302">
        <f t="shared" si="22"/>
        <v>5149.7277676950998</v>
      </c>
      <c r="F302">
        <f t="shared" si="23"/>
        <v>4.8128342245989302</v>
      </c>
      <c r="G302">
        <f t="shared" si="24"/>
        <v>4.7191138704741862</v>
      </c>
    </row>
    <row r="303" spans="1:7" x14ac:dyDescent="0.25">
      <c r="A303">
        <v>305</v>
      </c>
      <c r="B303">
        <v>302</v>
      </c>
      <c r="C303">
        <f t="shared" si="20"/>
        <v>305</v>
      </c>
      <c r="D303">
        <f t="shared" si="21"/>
        <v>158</v>
      </c>
      <c r="E303">
        <f t="shared" si="22"/>
        <v>5161.5245009074406</v>
      </c>
      <c r="F303">
        <f t="shared" si="23"/>
        <v>4.8529411764705879</v>
      </c>
      <c r="G303">
        <f t="shared" si="24"/>
        <v>4.76934021017051</v>
      </c>
    </row>
    <row r="304" spans="1:7" x14ac:dyDescent="0.25">
      <c r="A304">
        <v>305</v>
      </c>
      <c r="B304">
        <v>303</v>
      </c>
      <c r="C304">
        <f t="shared" si="20"/>
        <v>305</v>
      </c>
      <c r="D304">
        <f t="shared" si="21"/>
        <v>157</v>
      </c>
      <c r="E304">
        <f t="shared" si="22"/>
        <v>5161.5245009074406</v>
      </c>
      <c r="F304">
        <f t="shared" si="23"/>
        <v>4.8128342245989302</v>
      </c>
      <c r="G304">
        <f t="shared" si="24"/>
        <v>4.7299241753757126</v>
      </c>
    </row>
    <row r="305" spans="1:7" x14ac:dyDescent="0.25">
      <c r="A305">
        <v>306</v>
      </c>
      <c r="B305">
        <v>301</v>
      </c>
      <c r="C305">
        <f t="shared" si="20"/>
        <v>306</v>
      </c>
      <c r="D305">
        <f t="shared" si="21"/>
        <v>159</v>
      </c>
      <c r="E305">
        <f t="shared" si="22"/>
        <v>5173.3212341197823</v>
      </c>
      <c r="F305">
        <f t="shared" si="23"/>
        <v>4.8930481283422456</v>
      </c>
      <c r="G305">
        <f t="shared" si="24"/>
        <v>4.8197467216151937</v>
      </c>
    </row>
    <row r="306" spans="1:7" x14ac:dyDescent="0.25">
      <c r="A306">
        <v>306</v>
      </c>
      <c r="B306">
        <v>302</v>
      </c>
      <c r="C306">
        <f t="shared" si="20"/>
        <v>306</v>
      </c>
      <c r="D306">
        <f t="shared" si="21"/>
        <v>158</v>
      </c>
      <c r="E306">
        <f t="shared" si="22"/>
        <v>5173.3212341197823</v>
      </c>
      <c r="F306">
        <f t="shared" si="23"/>
        <v>4.8529411764705879</v>
      </c>
      <c r="G306">
        <f t="shared" si="24"/>
        <v>4.7802406009462164</v>
      </c>
    </row>
    <row r="307" spans="1:7" x14ac:dyDescent="0.25">
      <c r="A307">
        <v>307</v>
      </c>
      <c r="B307">
        <v>301</v>
      </c>
      <c r="C307">
        <f t="shared" si="20"/>
        <v>307</v>
      </c>
      <c r="D307">
        <f t="shared" si="21"/>
        <v>159</v>
      </c>
      <c r="E307">
        <f t="shared" si="22"/>
        <v>5185.117967332124</v>
      </c>
      <c r="F307">
        <f t="shared" si="23"/>
        <v>4.8930481283422456</v>
      </c>
      <c r="G307">
        <f t="shared" si="24"/>
        <v>4.8307371982650791</v>
      </c>
    </row>
    <row r="308" spans="1:7" x14ac:dyDescent="0.25">
      <c r="A308">
        <v>308</v>
      </c>
      <c r="B308">
        <v>300</v>
      </c>
      <c r="C308">
        <f t="shared" si="20"/>
        <v>308</v>
      </c>
      <c r="D308">
        <f t="shared" si="21"/>
        <v>160</v>
      </c>
      <c r="E308">
        <f t="shared" si="22"/>
        <v>5196.9147005444647</v>
      </c>
      <c r="F308">
        <f t="shared" si="23"/>
        <v>4.9331550802139041</v>
      </c>
      <c r="G308">
        <f t="shared" si="24"/>
        <v>4.8814139673323007</v>
      </c>
    </row>
    <row r="309" spans="1:7" x14ac:dyDescent="0.25">
      <c r="A309">
        <v>308</v>
      </c>
      <c r="B309">
        <v>301</v>
      </c>
      <c r="C309">
        <f t="shared" si="20"/>
        <v>308</v>
      </c>
      <c r="D309">
        <f t="shared" si="21"/>
        <v>159</v>
      </c>
      <c r="E309">
        <f t="shared" si="22"/>
        <v>5196.9147005444647</v>
      </c>
      <c r="F309">
        <f t="shared" si="23"/>
        <v>4.8930481283422456</v>
      </c>
      <c r="G309">
        <f t="shared" si="24"/>
        <v>4.8417276749149645</v>
      </c>
    </row>
    <row r="310" spans="1:7" x14ac:dyDescent="0.25">
      <c r="A310">
        <v>309</v>
      </c>
      <c r="B310">
        <v>300</v>
      </c>
      <c r="C310">
        <f t="shared" si="20"/>
        <v>309</v>
      </c>
      <c r="D310">
        <f t="shared" si="21"/>
        <v>160</v>
      </c>
      <c r="E310">
        <f t="shared" si="22"/>
        <v>5208.7114337568055</v>
      </c>
      <c r="F310">
        <f t="shared" si="23"/>
        <v>4.9331550802139041</v>
      </c>
      <c r="G310">
        <f t="shared" si="24"/>
        <v>4.892494529856366</v>
      </c>
    </row>
    <row r="311" spans="1:7" x14ac:dyDescent="0.25">
      <c r="A311">
        <v>310</v>
      </c>
      <c r="B311">
        <v>300</v>
      </c>
      <c r="C311">
        <f t="shared" si="20"/>
        <v>310</v>
      </c>
      <c r="D311">
        <f t="shared" si="21"/>
        <v>160</v>
      </c>
      <c r="E311">
        <f t="shared" si="22"/>
        <v>5220.5081669691472</v>
      </c>
      <c r="F311">
        <f t="shared" si="23"/>
        <v>4.9331550802139041</v>
      </c>
      <c r="G311">
        <f t="shared" si="24"/>
        <v>4.9035750923804313</v>
      </c>
    </row>
    <row r="312" spans="1:7" x14ac:dyDescent="0.25">
      <c r="A312">
        <v>311</v>
      </c>
      <c r="B312">
        <v>299</v>
      </c>
      <c r="C312">
        <f t="shared" si="20"/>
        <v>311</v>
      </c>
      <c r="D312">
        <f t="shared" si="21"/>
        <v>161</v>
      </c>
      <c r="E312">
        <f t="shared" si="22"/>
        <v>5232.3049001814888</v>
      </c>
      <c r="F312">
        <f t="shared" si="23"/>
        <v>4.9732620320855618</v>
      </c>
      <c r="G312">
        <f t="shared" si="24"/>
        <v>4.9546122049443708</v>
      </c>
    </row>
    <row r="313" spans="1:7" x14ac:dyDescent="0.25">
      <c r="A313">
        <v>312</v>
      </c>
      <c r="B313">
        <v>299</v>
      </c>
      <c r="C313">
        <f t="shared" si="20"/>
        <v>312</v>
      </c>
      <c r="D313">
        <f t="shared" si="21"/>
        <v>161</v>
      </c>
      <c r="E313">
        <f t="shared" si="22"/>
        <v>5244.1016333938296</v>
      </c>
      <c r="F313">
        <f t="shared" si="23"/>
        <v>4.9732620320855618</v>
      </c>
      <c r="G313">
        <f t="shared" si="24"/>
        <v>4.9657828533426143</v>
      </c>
    </row>
    <row r="314" spans="1:7" x14ac:dyDescent="0.25">
      <c r="A314">
        <v>313</v>
      </c>
      <c r="B314">
        <v>298</v>
      </c>
      <c r="C314">
        <f t="shared" si="20"/>
        <v>313</v>
      </c>
      <c r="D314">
        <f t="shared" si="21"/>
        <v>162</v>
      </c>
      <c r="E314">
        <f t="shared" si="22"/>
        <v>5255.8983666061704</v>
      </c>
      <c r="F314">
        <f t="shared" si="23"/>
        <v>5.0133689839572195</v>
      </c>
      <c r="G314">
        <f t="shared" si="24"/>
        <v>5.0170902235290908</v>
      </c>
    </row>
    <row r="315" spans="1:7" x14ac:dyDescent="0.25">
      <c r="A315">
        <v>313</v>
      </c>
      <c r="B315">
        <v>299</v>
      </c>
      <c r="C315">
        <f t="shared" si="20"/>
        <v>313</v>
      </c>
      <c r="D315">
        <f t="shared" si="21"/>
        <v>161</v>
      </c>
      <c r="E315">
        <f t="shared" si="22"/>
        <v>5255.8983666061704</v>
      </c>
      <c r="F315">
        <f t="shared" si="23"/>
        <v>4.9732620320855618</v>
      </c>
      <c r="G315">
        <f t="shared" si="24"/>
        <v>4.9769535017408586</v>
      </c>
    </row>
    <row r="316" spans="1:7" x14ac:dyDescent="0.25">
      <c r="A316">
        <v>314</v>
      </c>
      <c r="B316">
        <v>298</v>
      </c>
      <c r="C316">
        <f t="shared" si="20"/>
        <v>314</v>
      </c>
      <c r="D316">
        <f t="shared" si="21"/>
        <v>162</v>
      </c>
      <c r="E316">
        <f t="shared" si="22"/>
        <v>5267.6950998185112</v>
      </c>
      <c r="F316">
        <f t="shared" si="23"/>
        <v>5.0133689839572195</v>
      </c>
      <c r="G316">
        <f t="shared" si="24"/>
        <v>5.0283509578015142</v>
      </c>
    </row>
    <row r="317" spans="1:7" x14ac:dyDescent="0.25">
      <c r="A317">
        <v>315</v>
      </c>
      <c r="B317">
        <v>297</v>
      </c>
      <c r="C317">
        <f t="shared" si="20"/>
        <v>315</v>
      </c>
      <c r="D317">
        <f t="shared" si="21"/>
        <v>163</v>
      </c>
      <c r="E317">
        <f t="shared" si="22"/>
        <v>5279.4918330308528</v>
      </c>
      <c r="F317">
        <f t="shared" si="23"/>
        <v>5.0534759358288772</v>
      </c>
      <c r="G317">
        <f t="shared" si="24"/>
        <v>5.0799285856105296</v>
      </c>
    </row>
    <row r="318" spans="1:7" x14ac:dyDescent="0.25">
      <c r="A318">
        <v>315</v>
      </c>
      <c r="B318">
        <v>298</v>
      </c>
      <c r="C318">
        <f t="shared" si="20"/>
        <v>315</v>
      </c>
      <c r="D318">
        <f t="shared" si="21"/>
        <v>162</v>
      </c>
      <c r="E318">
        <f t="shared" si="22"/>
        <v>5279.4918330308528</v>
      </c>
      <c r="F318">
        <f t="shared" si="23"/>
        <v>5.0133689839572195</v>
      </c>
      <c r="G318">
        <f t="shared" si="24"/>
        <v>5.0396116920739384</v>
      </c>
    </row>
    <row r="319" spans="1:7" x14ac:dyDescent="0.25">
      <c r="A319">
        <v>316</v>
      </c>
      <c r="B319">
        <v>297</v>
      </c>
      <c r="C319">
        <f t="shared" si="20"/>
        <v>316</v>
      </c>
      <c r="D319">
        <f t="shared" si="21"/>
        <v>163</v>
      </c>
      <c r="E319">
        <f t="shared" si="22"/>
        <v>5291.2885662431945</v>
      </c>
      <c r="F319">
        <f t="shared" si="23"/>
        <v>5.0534759358288772</v>
      </c>
      <c r="G319">
        <f t="shared" si="24"/>
        <v>5.0912794057571329</v>
      </c>
    </row>
    <row r="320" spans="1:7" x14ac:dyDescent="0.25">
      <c r="A320">
        <v>317</v>
      </c>
      <c r="B320">
        <v>297</v>
      </c>
      <c r="C320">
        <f t="shared" si="20"/>
        <v>317</v>
      </c>
      <c r="D320">
        <f t="shared" si="21"/>
        <v>163</v>
      </c>
      <c r="E320">
        <f t="shared" si="22"/>
        <v>5303.0852994555353</v>
      </c>
      <c r="F320">
        <f t="shared" si="23"/>
        <v>5.0534759358288772</v>
      </c>
      <c r="G320">
        <f t="shared" si="24"/>
        <v>5.1026302259037362</v>
      </c>
    </row>
    <row r="321" spans="1:7" x14ac:dyDescent="0.25">
      <c r="A321">
        <v>318</v>
      </c>
      <c r="B321">
        <v>297</v>
      </c>
      <c r="C321">
        <f t="shared" si="20"/>
        <v>318</v>
      </c>
      <c r="D321">
        <f t="shared" si="21"/>
        <v>163</v>
      </c>
      <c r="E321">
        <f t="shared" si="22"/>
        <v>5314.882032667876</v>
      </c>
      <c r="F321">
        <f t="shared" si="23"/>
        <v>5.0534759358288772</v>
      </c>
      <c r="G321">
        <f t="shared" si="24"/>
        <v>5.1139810460503394</v>
      </c>
    </row>
    <row r="322" spans="1:7" x14ac:dyDescent="0.25">
      <c r="A322">
        <v>319</v>
      </c>
      <c r="B322">
        <v>296</v>
      </c>
      <c r="C322">
        <f t="shared" si="20"/>
        <v>319</v>
      </c>
      <c r="D322">
        <f t="shared" si="21"/>
        <v>164</v>
      </c>
      <c r="E322">
        <f t="shared" si="22"/>
        <v>5326.6787658802177</v>
      </c>
      <c r="F322">
        <f t="shared" si="23"/>
        <v>5.0935828877005349</v>
      </c>
      <c r="G322">
        <f t="shared" si="24"/>
        <v>5.1660091032302509</v>
      </c>
    </row>
    <row r="323" spans="1:7" x14ac:dyDescent="0.25">
      <c r="A323">
        <v>319</v>
      </c>
      <c r="B323">
        <v>297</v>
      </c>
      <c r="C323">
        <f t="shared" si="20"/>
        <v>319</v>
      </c>
      <c r="D323">
        <f t="shared" si="21"/>
        <v>163</v>
      </c>
      <c r="E323">
        <f t="shared" si="22"/>
        <v>5326.6787658802177</v>
      </c>
      <c r="F323">
        <f t="shared" si="23"/>
        <v>5.0534759358288772</v>
      </c>
      <c r="G323">
        <f t="shared" si="24"/>
        <v>5.1253318661969427</v>
      </c>
    </row>
    <row r="324" spans="1:7" x14ac:dyDescent="0.25">
      <c r="A324">
        <v>320</v>
      </c>
      <c r="B324">
        <v>296</v>
      </c>
      <c r="C324">
        <f t="shared" si="20"/>
        <v>320</v>
      </c>
      <c r="D324">
        <f t="shared" si="21"/>
        <v>164</v>
      </c>
      <c r="E324">
        <f t="shared" si="22"/>
        <v>5338.4754990925594</v>
      </c>
      <c r="F324">
        <f t="shared" si="23"/>
        <v>5.0935828877005349</v>
      </c>
      <c r="G324">
        <f t="shared" si="24"/>
        <v>5.1774500092510349</v>
      </c>
    </row>
    <row r="325" spans="1:7" x14ac:dyDescent="0.25">
      <c r="A325">
        <v>321</v>
      </c>
      <c r="B325">
        <v>296</v>
      </c>
      <c r="C325">
        <f t="shared" si="20"/>
        <v>321</v>
      </c>
      <c r="D325">
        <f t="shared" si="21"/>
        <v>164</v>
      </c>
      <c r="E325">
        <f t="shared" si="22"/>
        <v>5350.2722323049002</v>
      </c>
      <c r="F325">
        <f t="shared" si="23"/>
        <v>5.0935828877005349</v>
      </c>
      <c r="G325">
        <f t="shared" si="24"/>
        <v>5.1888909152718172</v>
      </c>
    </row>
    <row r="326" spans="1:7" x14ac:dyDescent="0.25">
      <c r="A326">
        <v>322</v>
      </c>
      <c r="B326">
        <v>295</v>
      </c>
      <c r="C326">
        <f t="shared" si="20"/>
        <v>322</v>
      </c>
      <c r="D326">
        <f t="shared" si="21"/>
        <v>165</v>
      </c>
      <c r="E326">
        <f t="shared" si="22"/>
        <v>5362.0689655172409</v>
      </c>
      <c r="F326">
        <f t="shared" si="23"/>
        <v>5.1336898395721926</v>
      </c>
      <c r="G326">
        <f t="shared" si="24"/>
        <v>5.2412793159484456</v>
      </c>
    </row>
    <row r="327" spans="1:7" x14ac:dyDescent="0.25">
      <c r="A327">
        <v>323</v>
      </c>
      <c r="B327">
        <v>295</v>
      </c>
      <c r="C327">
        <f t="shared" ref="C327:C390" si="25">A327+$C$3</f>
        <v>323</v>
      </c>
      <c r="D327">
        <f t="shared" ref="D327:D390" si="26">($E$1-1)-(B327+$E$3)</f>
        <v>165</v>
      </c>
      <c r="E327">
        <f t="shared" ref="E327:E390" si="27">((C327-$J$1) *($H$2-$H$1)/($J$2-$J$1))+$H$1</f>
        <v>5373.8656987295826</v>
      </c>
      <c r="F327">
        <f t="shared" ref="F327:F390" si="28">((D327-($E$1-$J$3))*($H$4-$H$3)/($J$3-$J$4))+$H$3</f>
        <v>5.1336898395721926</v>
      </c>
      <c r="G327">
        <f t="shared" ref="G327:G390" si="29">(F327*E327)/5252</f>
        <v>5.2528103078434087</v>
      </c>
    </row>
    <row r="328" spans="1:7" x14ac:dyDescent="0.25">
      <c r="A328">
        <v>324</v>
      </c>
      <c r="B328">
        <v>295</v>
      </c>
      <c r="C328">
        <f t="shared" si="25"/>
        <v>324</v>
      </c>
      <c r="D328">
        <f t="shared" si="26"/>
        <v>165</v>
      </c>
      <c r="E328">
        <f t="shared" si="27"/>
        <v>5385.6624319419243</v>
      </c>
      <c r="F328">
        <f t="shared" si="28"/>
        <v>5.1336898395721926</v>
      </c>
      <c r="G328">
        <f t="shared" si="29"/>
        <v>5.2643412997383709</v>
      </c>
    </row>
    <row r="329" spans="1:7" x14ac:dyDescent="0.25">
      <c r="A329">
        <v>325</v>
      </c>
      <c r="B329">
        <v>294</v>
      </c>
      <c r="C329">
        <f t="shared" si="25"/>
        <v>325</v>
      </c>
      <c r="D329">
        <f t="shared" si="26"/>
        <v>166</v>
      </c>
      <c r="E329">
        <f t="shared" si="27"/>
        <v>5397.4591651542651</v>
      </c>
      <c r="F329">
        <f t="shared" si="28"/>
        <v>5.1737967914438503</v>
      </c>
      <c r="G329">
        <f t="shared" si="29"/>
        <v>5.3170900439117172</v>
      </c>
    </row>
    <row r="330" spans="1:7" x14ac:dyDescent="0.25">
      <c r="A330">
        <v>326</v>
      </c>
      <c r="B330">
        <v>294</v>
      </c>
      <c r="C330">
        <f t="shared" si="25"/>
        <v>326</v>
      </c>
      <c r="D330">
        <f t="shared" si="26"/>
        <v>166</v>
      </c>
      <c r="E330">
        <f t="shared" si="27"/>
        <v>5409.2558983666058</v>
      </c>
      <c r="F330">
        <f t="shared" si="28"/>
        <v>5.1737967914438503</v>
      </c>
      <c r="G330">
        <f t="shared" si="29"/>
        <v>5.3287111216808585</v>
      </c>
    </row>
    <row r="331" spans="1:7" x14ac:dyDescent="0.25">
      <c r="A331">
        <v>327</v>
      </c>
      <c r="B331">
        <v>293</v>
      </c>
      <c r="C331">
        <f t="shared" si="25"/>
        <v>327</v>
      </c>
      <c r="D331">
        <f t="shared" si="26"/>
        <v>167</v>
      </c>
      <c r="E331">
        <f t="shared" si="27"/>
        <v>5421.0526315789475</v>
      </c>
      <c r="F331">
        <f t="shared" si="28"/>
        <v>5.213903743315508</v>
      </c>
      <c r="G331">
        <f t="shared" si="29"/>
        <v>5.3817301234767436</v>
      </c>
    </row>
    <row r="332" spans="1:7" x14ac:dyDescent="0.25">
      <c r="A332">
        <v>327</v>
      </c>
      <c r="B332">
        <v>294</v>
      </c>
      <c r="C332">
        <f t="shared" si="25"/>
        <v>327</v>
      </c>
      <c r="D332">
        <f t="shared" si="26"/>
        <v>166</v>
      </c>
      <c r="E332">
        <f t="shared" si="27"/>
        <v>5421.0526315789475</v>
      </c>
      <c r="F332">
        <f t="shared" si="28"/>
        <v>5.1737967914438503</v>
      </c>
      <c r="G332">
        <f t="shared" si="29"/>
        <v>5.3403321994500006</v>
      </c>
    </row>
    <row r="333" spans="1:7" x14ac:dyDescent="0.25">
      <c r="A333">
        <v>328</v>
      </c>
      <c r="B333">
        <v>293</v>
      </c>
      <c r="C333">
        <f t="shared" si="25"/>
        <v>328</v>
      </c>
      <c r="D333">
        <f t="shared" si="26"/>
        <v>167</v>
      </c>
      <c r="E333">
        <f t="shared" si="27"/>
        <v>5432.8493647912892</v>
      </c>
      <c r="F333">
        <f t="shared" si="28"/>
        <v>5.213903743315508</v>
      </c>
      <c r="G333">
        <f t="shared" si="29"/>
        <v>5.3934412871200648</v>
      </c>
    </row>
    <row r="334" spans="1:7" x14ac:dyDescent="0.25">
      <c r="A334">
        <v>329</v>
      </c>
      <c r="B334">
        <v>293</v>
      </c>
      <c r="C334">
        <f t="shared" si="25"/>
        <v>329</v>
      </c>
      <c r="D334">
        <f t="shared" si="26"/>
        <v>167</v>
      </c>
      <c r="E334">
        <f t="shared" si="27"/>
        <v>5444.64609800363</v>
      </c>
      <c r="F334">
        <f t="shared" si="28"/>
        <v>5.213903743315508</v>
      </c>
      <c r="G334">
        <f t="shared" si="29"/>
        <v>5.405152450763385</v>
      </c>
    </row>
    <row r="335" spans="1:7" x14ac:dyDescent="0.25">
      <c r="A335">
        <v>330</v>
      </c>
      <c r="B335">
        <v>292</v>
      </c>
      <c r="C335">
        <f t="shared" si="25"/>
        <v>330</v>
      </c>
      <c r="D335">
        <f t="shared" si="26"/>
        <v>168</v>
      </c>
      <c r="E335">
        <f t="shared" si="27"/>
        <v>5456.4428312159707</v>
      </c>
      <c r="F335">
        <f t="shared" si="28"/>
        <v>5.2540106951871657</v>
      </c>
      <c r="G335">
        <f t="shared" si="29"/>
        <v>5.458531796055988</v>
      </c>
    </row>
    <row r="336" spans="1:7" x14ac:dyDescent="0.25">
      <c r="A336">
        <v>331</v>
      </c>
      <c r="B336">
        <v>292</v>
      </c>
      <c r="C336">
        <f t="shared" si="25"/>
        <v>331</v>
      </c>
      <c r="D336">
        <f t="shared" si="26"/>
        <v>168</v>
      </c>
      <c r="E336">
        <f t="shared" si="27"/>
        <v>5468.2395644283115</v>
      </c>
      <c r="F336">
        <f t="shared" si="28"/>
        <v>5.2540106951871657</v>
      </c>
      <c r="G336">
        <f t="shared" si="29"/>
        <v>5.4703330455734873</v>
      </c>
    </row>
    <row r="337" spans="1:7" x14ac:dyDescent="0.25">
      <c r="A337">
        <v>332</v>
      </c>
      <c r="B337">
        <v>291</v>
      </c>
      <c r="C337">
        <f t="shared" si="25"/>
        <v>332</v>
      </c>
      <c r="D337">
        <f t="shared" si="26"/>
        <v>169</v>
      </c>
      <c r="E337">
        <f t="shared" si="27"/>
        <v>5480.0362976406532</v>
      </c>
      <c r="F337">
        <f t="shared" si="28"/>
        <v>5.2941176470588234</v>
      </c>
      <c r="G337">
        <f t="shared" si="29"/>
        <v>5.5239826484886292</v>
      </c>
    </row>
    <row r="338" spans="1:7" x14ac:dyDescent="0.25">
      <c r="A338">
        <v>333</v>
      </c>
      <c r="B338">
        <v>291</v>
      </c>
      <c r="C338">
        <f t="shared" si="25"/>
        <v>333</v>
      </c>
      <c r="D338">
        <f t="shared" si="26"/>
        <v>169</v>
      </c>
      <c r="E338">
        <f t="shared" si="27"/>
        <v>5491.8330308529949</v>
      </c>
      <c r="F338">
        <f t="shared" si="28"/>
        <v>5.2941176470588234</v>
      </c>
      <c r="G338">
        <f t="shared" si="29"/>
        <v>5.5358739838803093</v>
      </c>
    </row>
    <row r="339" spans="1:7" x14ac:dyDescent="0.25">
      <c r="A339">
        <v>334</v>
      </c>
      <c r="B339">
        <v>290</v>
      </c>
      <c r="C339">
        <f t="shared" si="25"/>
        <v>334</v>
      </c>
      <c r="D339">
        <f t="shared" si="26"/>
        <v>170</v>
      </c>
      <c r="E339">
        <f t="shared" si="27"/>
        <v>5503.6297640653356</v>
      </c>
      <c r="F339">
        <f t="shared" si="28"/>
        <v>5.3342245989304811</v>
      </c>
      <c r="G339">
        <f t="shared" si="29"/>
        <v>5.5897938444179882</v>
      </c>
    </row>
    <row r="340" spans="1:7" x14ac:dyDescent="0.25">
      <c r="A340">
        <v>334</v>
      </c>
      <c r="B340">
        <v>291</v>
      </c>
      <c r="C340">
        <f t="shared" si="25"/>
        <v>334</v>
      </c>
      <c r="D340">
        <f t="shared" si="26"/>
        <v>169</v>
      </c>
      <c r="E340">
        <f t="shared" si="27"/>
        <v>5503.6297640653356</v>
      </c>
      <c r="F340">
        <f t="shared" si="28"/>
        <v>5.2941176470588234</v>
      </c>
      <c r="G340">
        <f t="shared" si="29"/>
        <v>5.5477653192719885</v>
      </c>
    </row>
    <row r="341" spans="1:7" x14ac:dyDescent="0.25">
      <c r="A341">
        <v>335</v>
      </c>
      <c r="B341">
        <v>290</v>
      </c>
      <c r="C341">
        <f t="shared" si="25"/>
        <v>335</v>
      </c>
      <c r="D341">
        <f t="shared" si="26"/>
        <v>170</v>
      </c>
      <c r="E341">
        <f t="shared" si="27"/>
        <v>5515.4264972776764</v>
      </c>
      <c r="F341">
        <f t="shared" si="28"/>
        <v>5.3342245989304811</v>
      </c>
      <c r="G341">
        <f t="shared" si="29"/>
        <v>5.6017752656838464</v>
      </c>
    </row>
    <row r="342" spans="1:7" x14ac:dyDescent="0.25">
      <c r="A342">
        <v>336</v>
      </c>
      <c r="B342">
        <v>290</v>
      </c>
      <c r="C342">
        <f t="shared" si="25"/>
        <v>336</v>
      </c>
      <c r="D342">
        <f t="shared" si="26"/>
        <v>170</v>
      </c>
      <c r="E342">
        <f t="shared" si="27"/>
        <v>5527.2232304900181</v>
      </c>
      <c r="F342">
        <f t="shared" si="28"/>
        <v>5.3342245989304811</v>
      </c>
      <c r="G342">
        <f t="shared" si="29"/>
        <v>5.6137566869497055</v>
      </c>
    </row>
    <row r="343" spans="1:7" x14ac:dyDescent="0.25">
      <c r="A343">
        <v>337</v>
      </c>
      <c r="B343">
        <v>289</v>
      </c>
      <c r="C343">
        <f t="shared" si="25"/>
        <v>337</v>
      </c>
      <c r="D343">
        <f t="shared" si="26"/>
        <v>171</v>
      </c>
      <c r="E343">
        <f t="shared" si="27"/>
        <v>5539.0199637023597</v>
      </c>
      <c r="F343">
        <f t="shared" si="28"/>
        <v>5.3743315508021388</v>
      </c>
      <c r="G343">
        <f t="shared" si="29"/>
        <v>5.6680368909841032</v>
      </c>
    </row>
    <row r="344" spans="1:7" x14ac:dyDescent="0.25">
      <c r="A344">
        <v>338</v>
      </c>
      <c r="B344">
        <v>288</v>
      </c>
      <c r="C344">
        <f t="shared" si="25"/>
        <v>338</v>
      </c>
      <c r="D344">
        <f t="shared" si="26"/>
        <v>172</v>
      </c>
      <c r="E344">
        <f t="shared" si="27"/>
        <v>5550.8166969147005</v>
      </c>
      <c r="F344">
        <f t="shared" si="28"/>
        <v>5.4144385026737964</v>
      </c>
      <c r="G344">
        <f t="shared" si="29"/>
        <v>5.7224972667668581</v>
      </c>
    </row>
    <row r="345" spans="1:7" x14ac:dyDescent="0.25">
      <c r="A345">
        <v>338</v>
      </c>
      <c r="B345">
        <v>289</v>
      </c>
      <c r="C345">
        <f t="shared" si="25"/>
        <v>338</v>
      </c>
      <c r="D345">
        <f t="shared" si="26"/>
        <v>171</v>
      </c>
      <c r="E345">
        <f t="shared" si="27"/>
        <v>5550.8166969147005</v>
      </c>
      <c r="F345">
        <f t="shared" si="28"/>
        <v>5.3743315508021388</v>
      </c>
      <c r="G345">
        <f t="shared" si="29"/>
        <v>5.6801083981241405</v>
      </c>
    </row>
    <row r="346" spans="1:7" x14ac:dyDescent="0.25">
      <c r="A346">
        <v>339</v>
      </c>
      <c r="B346">
        <v>288</v>
      </c>
      <c r="C346">
        <f t="shared" si="25"/>
        <v>339</v>
      </c>
      <c r="D346">
        <f t="shared" si="26"/>
        <v>172</v>
      </c>
      <c r="E346">
        <f t="shared" si="27"/>
        <v>5562.6134301270413</v>
      </c>
      <c r="F346">
        <f t="shared" si="28"/>
        <v>5.4144385026737964</v>
      </c>
      <c r="G346">
        <f t="shared" si="29"/>
        <v>5.7346588597810753</v>
      </c>
    </row>
    <row r="347" spans="1:7" x14ac:dyDescent="0.25">
      <c r="A347">
        <v>340</v>
      </c>
      <c r="B347">
        <v>288</v>
      </c>
      <c r="C347">
        <f t="shared" si="25"/>
        <v>340</v>
      </c>
      <c r="D347">
        <f t="shared" si="26"/>
        <v>172</v>
      </c>
      <c r="E347">
        <f t="shared" si="27"/>
        <v>5574.410163339383</v>
      </c>
      <c r="F347">
        <f t="shared" si="28"/>
        <v>5.4144385026737964</v>
      </c>
      <c r="G347">
        <f t="shared" si="29"/>
        <v>5.7468204527952933</v>
      </c>
    </row>
    <row r="348" spans="1:7" x14ac:dyDescent="0.25">
      <c r="A348">
        <v>341</v>
      </c>
      <c r="B348">
        <v>287</v>
      </c>
      <c r="C348">
        <f t="shared" si="25"/>
        <v>341</v>
      </c>
      <c r="D348">
        <f t="shared" si="26"/>
        <v>173</v>
      </c>
      <c r="E348">
        <f t="shared" si="27"/>
        <v>5586.2068965517246</v>
      </c>
      <c r="F348">
        <f t="shared" si="28"/>
        <v>5.4545454545454541</v>
      </c>
      <c r="G348">
        <f t="shared" si="29"/>
        <v>5.8016411720747678</v>
      </c>
    </row>
    <row r="349" spans="1:7" x14ac:dyDescent="0.25">
      <c r="A349">
        <v>341</v>
      </c>
      <c r="B349">
        <v>288</v>
      </c>
      <c r="C349">
        <f t="shared" si="25"/>
        <v>341</v>
      </c>
      <c r="D349">
        <f t="shared" si="26"/>
        <v>172</v>
      </c>
      <c r="E349">
        <f t="shared" si="27"/>
        <v>5586.2068965517246</v>
      </c>
      <c r="F349">
        <f t="shared" si="28"/>
        <v>5.4144385026737964</v>
      </c>
      <c r="G349">
        <f t="shared" si="29"/>
        <v>5.7589820458095113</v>
      </c>
    </row>
    <row r="350" spans="1:7" x14ac:dyDescent="0.25">
      <c r="A350">
        <v>342</v>
      </c>
      <c r="B350">
        <v>286</v>
      </c>
      <c r="C350">
        <f t="shared" si="25"/>
        <v>342</v>
      </c>
      <c r="D350">
        <f t="shared" si="26"/>
        <v>174</v>
      </c>
      <c r="E350">
        <f t="shared" si="27"/>
        <v>5598.0036297640654</v>
      </c>
      <c r="F350">
        <f t="shared" si="28"/>
        <v>5.4946524064171127</v>
      </c>
      <c r="G350">
        <f t="shared" si="29"/>
        <v>5.8566420631025995</v>
      </c>
    </row>
    <row r="351" spans="1:7" x14ac:dyDescent="0.25">
      <c r="A351">
        <v>342</v>
      </c>
      <c r="B351">
        <v>287</v>
      </c>
      <c r="C351">
        <f t="shared" si="25"/>
        <v>342</v>
      </c>
      <c r="D351">
        <f t="shared" si="26"/>
        <v>173</v>
      </c>
      <c r="E351">
        <f t="shared" si="27"/>
        <v>5598.0036297640654</v>
      </c>
      <c r="F351">
        <f t="shared" si="28"/>
        <v>5.4545454545454541</v>
      </c>
      <c r="G351">
        <f t="shared" si="29"/>
        <v>5.813892850963164</v>
      </c>
    </row>
    <row r="352" spans="1:7" x14ac:dyDescent="0.25">
      <c r="A352">
        <v>343</v>
      </c>
      <c r="B352">
        <v>286</v>
      </c>
      <c r="C352">
        <f t="shared" si="25"/>
        <v>343</v>
      </c>
      <c r="D352">
        <f t="shared" si="26"/>
        <v>174</v>
      </c>
      <c r="E352">
        <f t="shared" si="27"/>
        <v>5609.8003629764062</v>
      </c>
      <c r="F352">
        <f t="shared" si="28"/>
        <v>5.4946524064171127</v>
      </c>
      <c r="G352">
        <f t="shared" si="29"/>
        <v>5.8689838278651756</v>
      </c>
    </row>
    <row r="353" spans="1:7" x14ac:dyDescent="0.25">
      <c r="A353">
        <v>344</v>
      </c>
      <c r="B353">
        <v>285</v>
      </c>
      <c r="C353">
        <f t="shared" si="25"/>
        <v>344</v>
      </c>
      <c r="D353">
        <f t="shared" si="26"/>
        <v>175</v>
      </c>
      <c r="E353">
        <f t="shared" si="27"/>
        <v>5621.5970961887479</v>
      </c>
      <c r="F353">
        <f t="shared" si="28"/>
        <v>5.5347593582887704</v>
      </c>
      <c r="G353">
        <f t="shared" si="29"/>
        <v>5.9242549765155461</v>
      </c>
    </row>
    <row r="354" spans="1:7" x14ac:dyDescent="0.25">
      <c r="A354">
        <v>345</v>
      </c>
      <c r="B354">
        <v>285</v>
      </c>
      <c r="C354">
        <f t="shared" si="25"/>
        <v>345</v>
      </c>
      <c r="D354">
        <f t="shared" si="26"/>
        <v>175</v>
      </c>
      <c r="E354">
        <f t="shared" si="27"/>
        <v>5633.3938294010895</v>
      </c>
      <c r="F354">
        <f t="shared" si="28"/>
        <v>5.5347593582887704</v>
      </c>
      <c r="G354">
        <f t="shared" si="29"/>
        <v>5.936686827152303</v>
      </c>
    </row>
    <row r="355" spans="1:7" x14ac:dyDescent="0.25">
      <c r="A355">
        <v>346</v>
      </c>
      <c r="B355">
        <v>284</v>
      </c>
      <c r="C355">
        <f t="shared" si="25"/>
        <v>346</v>
      </c>
      <c r="D355">
        <f t="shared" si="26"/>
        <v>176</v>
      </c>
      <c r="E355">
        <f t="shared" si="27"/>
        <v>5645.1905626134303</v>
      </c>
      <c r="F355">
        <f t="shared" si="28"/>
        <v>5.5748663101604281</v>
      </c>
      <c r="G355">
        <f t="shared" si="29"/>
        <v>5.9922282334252106</v>
      </c>
    </row>
    <row r="356" spans="1:7" x14ac:dyDescent="0.25">
      <c r="A356">
        <v>347</v>
      </c>
      <c r="B356">
        <v>283</v>
      </c>
      <c r="C356">
        <f t="shared" si="25"/>
        <v>347</v>
      </c>
      <c r="D356">
        <f t="shared" si="26"/>
        <v>177</v>
      </c>
      <c r="E356">
        <f t="shared" si="27"/>
        <v>5656.9872958257711</v>
      </c>
      <c r="F356">
        <f t="shared" si="28"/>
        <v>5.6149732620320858</v>
      </c>
      <c r="G356">
        <f t="shared" si="29"/>
        <v>6.0479498114464771</v>
      </c>
    </row>
    <row r="357" spans="1:7" x14ac:dyDescent="0.25">
      <c r="A357">
        <v>347</v>
      </c>
      <c r="B357">
        <v>284</v>
      </c>
      <c r="C357">
        <f t="shared" si="25"/>
        <v>347</v>
      </c>
      <c r="D357">
        <f t="shared" si="26"/>
        <v>176</v>
      </c>
      <c r="E357">
        <f t="shared" si="27"/>
        <v>5656.9872958257711</v>
      </c>
      <c r="F357">
        <f t="shared" si="28"/>
        <v>5.5748663101604281</v>
      </c>
      <c r="G357">
        <f t="shared" si="29"/>
        <v>6.0047501699361456</v>
      </c>
    </row>
    <row r="358" spans="1:7" x14ac:dyDescent="0.25">
      <c r="A358">
        <v>348</v>
      </c>
      <c r="B358">
        <v>283</v>
      </c>
      <c r="C358">
        <f t="shared" si="25"/>
        <v>348</v>
      </c>
      <c r="D358">
        <f t="shared" si="26"/>
        <v>177</v>
      </c>
      <c r="E358">
        <f t="shared" si="27"/>
        <v>5668.7840290381127</v>
      </c>
      <c r="F358">
        <f t="shared" si="28"/>
        <v>5.6149732620320858</v>
      </c>
      <c r="G358">
        <f t="shared" si="29"/>
        <v>6.0605618338315921</v>
      </c>
    </row>
    <row r="359" spans="1:7" x14ac:dyDescent="0.25">
      <c r="A359">
        <v>349</v>
      </c>
      <c r="B359">
        <v>283</v>
      </c>
      <c r="C359">
        <f t="shared" si="25"/>
        <v>349</v>
      </c>
      <c r="D359">
        <f t="shared" si="26"/>
        <v>177</v>
      </c>
      <c r="E359">
        <f t="shared" si="27"/>
        <v>5680.5807622504535</v>
      </c>
      <c r="F359">
        <f t="shared" si="28"/>
        <v>5.6149732620320858</v>
      </c>
      <c r="G359">
        <f t="shared" si="29"/>
        <v>6.0731738562167061</v>
      </c>
    </row>
    <row r="360" spans="1:7" x14ac:dyDescent="0.25">
      <c r="A360">
        <v>350</v>
      </c>
      <c r="B360">
        <v>282</v>
      </c>
      <c r="C360">
        <f t="shared" si="25"/>
        <v>350</v>
      </c>
      <c r="D360">
        <f t="shared" si="26"/>
        <v>178</v>
      </c>
      <c r="E360">
        <f t="shared" si="27"/>
        <v>5692.3774954627952</v>
      </c>
      <c r="F360">
        <f t="shared" si="28"/>
        <v>5.6550802139037435</v>
      </c>
      <c r="G360">
        <f t="shared" si="29"/>
        <v>6.1292557777346914</v>
      </c>
    </row>
    <row r="361" spans="1:7" x14ac:dyDescent="0.25">
      <c r="A361">
        <v>350</v>
      </c>
      <c r="B361">
        <v>283</v>
      </c>
      <c r="C361">
        <f t="shared" si="25"/>
        <v>350</v>
      </c>
      <c r="D361">
        <f t="shared" si="26"/>
        <v>177</v>
      </c>
      <c r="E361">
        <f t="shared" si="27"/>
        <v>5692.3774954627952</v>
      </c>
      <c r="F361">
        <f t="shared" si="28"/>
        <v>5.6149732620320858</v>
      </c>
      <c r="G361">
        <f t="shared" si="29"/>
        <v>6.085785878601822</v>
      </c>
    </row>
    <row r="362" spans="1:7" x14ac:dyDescent="0.25">
      <c r="A362">
        <v>351</v>
      </c>
      <c r="B362">
        <v>282</v>
      </c>
      <c r="C362">
        <f t="shared" si="25"/>
        <v>351</v>
      </c>
      <c r="D362">
        <f t="shared" si="26"/>
        <v>178</v>
      </c>
      <c r="E362">
        <f t="shared" si="27"/>
        <v>5704.174228675136</v>
      </c>
      <c r="F362">
        <f t="shared" si="28"/>
        <v>5.6550802139037435</v>
      </c>
      <c r="G362">
        <f t="shared" si="29"/>
        <v>6.1419578859939854</v>
      </c>
    </row>
    <row r="363" spans="1:7" x14ac:dyDescent="0.25">
      <c r="A363">
        <v>352</v>
      </c>
      <c r="B363">
        <v>282</v>
      </c>
      <c r="C363">
        <f t="shared" si="25"/>
        <v>352</v>
      </c>
      <c r="D363">
        <f t="shared" si="26"/>
        <v>178</v>
      </c>
      <c r="E363">
        <f t="shared" si="27"/>
        <v>5715.9709618874767</v>
      </c>
      <c r="F363">
        <f t="shared" si="28"/>
        <v>5.6550802139037435</v>
      </c>
      <c r="G363">
        <f t="shared" si="29"/>
        <v>6.1546599942532785</v>
      </c>
    </row>
    <row r="364" spans="1:7" x14ac:dyDescent="0.25">
      <c r="A364">
        <v>353</v>
      </c>
      <c r="B364">
        <v>281</v>
      </c>
      <c r="C364">
        <f t="shared" si="25"/>
        <v>353</v>
      </c>
      <c r="D364">
        <f t="shared" si="26"/>
        <v>179</v>
      </c>
      <c r="E364">
        <f t="shared" si="27"/>
        <v>5727.7676950998184</v>
      </c>
      <c r="F364">
        <f t="shared" si="28"/>
        <v>5.6951871657754012</v>
      </c>
      <c r="G364">
        <f t="shared" si="29"/>
        <v>6.2111022592679808</v>
      </c>
    </row>
    <row r="365" spans="1:7" x14ac:dyDescent="0.25">
      <c r="A365">
        <v>354</v>
      </c>
      <c r="B365">
        <v>281</v>
      </c>
      <c r="C365">
        <f t="shared" si="25"/>
        <v>354</v>
      </c>
      <c r="D365">
        <f t="shared" si="26"/>
        <v>179</v>
      </c>
      <c r="E365">
        <f t="shared" si="27"/>
        <v>5739.5644283121601</v>
      </c>
      <c r="F365">
        <f t="shared" si="28"/>
        <v>5.6951871657754012</v>
      </c>
      <c r="G365">
        <f t="shared" si="29"/>
        <v>6.2238944534014546</v>
      </c>
    </row>
    <row r="366" spans="1:7" x14ac:dyDescent="0.25">
      <c r="A366">
        <v>355</v>
      </c>
      <c r="B366">
        <v>280</v>
      </c>
      <c r="C366">
        <f t="shared" si="25"/>
        <v>355</v>
      </c>
      <c r="D366">
        <f t="shared" si="26"/>
        <v>180</v>
      </c>
      <c r="E366">
        <f t="shared" si="27"/>
        <v>5751.3611615245009</v>
      </c>
      <c r="F366">
        <f t="shared" si="28"/>
        <v>5.7352941176470589</v>
      </c>
      <c r="G366">
        <f t="shared" si="29"/>
        <v>6.2806069760386958</v>
      </c>
    </row>
    <row r="367" spans="1:7" x14ac:dyDescent="0.25">
      <c r="A367">
        <v>355</v>
      </c>
      <c r="B367">
        <v>281</v>
      </c>
      <c r="C367">
        <f t="shared" si="25"/>
        <v>355</v>
      </c>
      <c r="D367">
        <f t="shared" si="26"/>
        <v>179</v>
      </c>
      <c r="E367">
        <f t="shared" si="27"/>
        <v>5751.3611615245009</v>
      </c>
      <c r="F367">
        <f t="shared" si="28"/>
        <v>5.6951871657754012</v>
      </c>
      <c r="G367">
        <f t="shared" si="29"/>
        <v>6.2366866475349276</v>
      </c>
    </row>
    <row r="368" spans="1:7" x14ac:dyDescent="0.25">
      <c r="A368">
        <v>356</v>
      </c>
      <c r="B368">
        <v>280</v>
      </c>
      <c r="C368">
        <f t="shared" si="25"/>
        <v>356</v>
      </c>
      <c r="D368">
        <f t="shared" si="26"/>
        <v>180</v>
      </c>
      <c r="E368">
        <f t="shared" si="27"/>
        <v>5763.1578947368416</v>
      </c>
      <c r="F368">
        <f t="shared" si="28"/>
        <v>5.7352941176470589</v>
      </c>
      <c r="G368">
        <f t="shared" si="29"/>
        <v>6.2934892560463469</v>
      </c>
    </row>
    <row r="369" spans="1:7" x14ac:dyDescent="0.25">
      <c r="A369">
        <v>357</v>
      </c>
      <c r="B369">
        <v>279</v>
      </c>
      <c r="C369">
        <f t="shared" si="25"/>
        <v>357</v>
      </c>
      <c r="D369">
        <f t="shared" si="26"/>
        <v>181</v>
      </c>
      <c r="E369">
        <f t="shared" si="27"/>
        <v>5774.9546279491833</v>
      </c>
      <c r="F369">
        <f t="shared" si="28"/>
        <v>5.7754010695187166</v>
      </c>
      <c r="G369">
        <f t="shared" si="29"/>
        <v>6.3504720363061269</v>
      </c>
    </row>
    <row r="370" spans="1:7" x14ac:dyDescent="0.25">
      <c r="A370">
        <v>357</v>
      </c>
      <c r="B370">
        <v>280</v>
      </c>
      <c r="C370">
        <f t="shared" si="25"/>
        <v>357</v>
      </c>
      <c r="D370">
        <f t="shared" si="26"/>
        <v>180</v>
      </c>
      <c r="E370">
        <f t="shared" si="27"/>
        <v>5774.9546279491833</v>
      </c>
      <c r="F370">
        <f t="shared" si="28"/>
        <v>5.7352941176470589</v>
      </c>
      <c r="G370">
        <f t="shared" si="29"/>
        <v>6.3063715360539998</v>
      </c>
    </row>
    <row r="371" spans="1:7" x14ac:dyDescent="0.25">
      <c r="A371">
        <v>358</v>
      </c>
      <c r="B371">
        <v>279</v>
      </c>
      <c r="C371">
        <f t="shared" si="25"/>
        <v>358</v>
      </c>
      <c r="D371">
        <f t="shared" si="26"/>
        <v>181</v>
      </c>
      <c r="E371">
        <f t="shared" si="27"/>
        <v>5786.751361161525</v>
      </c>
      <c r="F371">
        <f t="shared" si="28"/>
        <v>5.7754010695187166</v>
      </c>
      <c r="G371">
        <f t="shared" si="29"/>
        <v>6.3634444021879588</v>
      </c>
    </row>
    <row r="372" spans="1:7" x14ac:dyDescent="0.25">
      <c r="A372">
        <v>359</v>
      </c>
      <c r="B372">
        <v>279</v>
      </c>
      <c r="C372">
        <f t="shared" si="25"/>
        <v>359</v>
      </c>
      <c r="D372">
        <f t="shared" si="26"/>
        <v>181</v>
      </c>
      <c r="E372">
        <f t="shared" si="27"/>
        <v>5798.5480943738658</v>
      </c>
      <c r="F372">
        <f t="shared" si="28"/>
        <v>5.7754010695187166</v>
      </c>
      <c r="G372">
        <f t="shared" si="29"/>
        <v>6.3764167680697907</v>
      </c>
    </row>
    <row r="373" spans="1:7" x14ac:dyDescent="0.25">
      <c r="A373">
        <v>360</v>
      </c>
      <c r="B373">
        <v>278</v>
      </c>
      <c r="C373">
        <f t="shared" si="25"/>
        <v>360</v>
      </c>
      <c r="D373">
        <f t="shared" si="26"/>
        <v>182</v>
      </c>
      <c r="E373">
        <f t="shared" si="27"/>
        <v>5810.3448275862065</v>
      </c>
      <c r="F373">
        <f t="shared" si="28"/>
        <v>5.8155080213903743</v>
      </c>
      <c r="G373">
        <f t="shared" si="29"/>
        <v>6.4337598918262859</v>
      </c>
    </row>
    <row r="374" spans="1:7" x14ac:dyDescent="0.25">
      <c r="A374">
        <v>360</v>
      </c>
      <c r="B374">
        <v>279</v>
      </c>
      <c r="C374">
        <f t="shared" si="25"/>
        <v>360</v>
      </c>
      <c r="D374">
        <f t="shared" si="26"/>
        <v>181</v>
      </c>
      <c r="E374">
        <f t="shared" si="27"/>
        <v>5810.3448275862065</v>
      </c>
      <c r="F374">
        <f t="shared" si="28"/>
        <v>5.7754010695187166</v>
      </c>
      <c r="G374">
        <f t="shared" si="29"/>
        <v>6.3893891339516218</v>
      </c>
    </row>
    <row r="375" spans="1:7" x14ac:dyDescent="0.25">
      <c r="A375">
        <v>361</v>
      </c>
      <c r="B375">
        <v>278</v>
      </c>
      <c r="C375">
        <f t="shared" si="25"/>
        <v>361</v>
      </c>
      <c r="D375">
        <f t="shared" si="26"/>
        <v>182</v>
      </c>
      <c r="E375">
        <f t="shared" si="27"/>
        <v>5822.1415607985482</v>
      </c>
      <c r="F375">
        <f t="shared" si="28"/>
        <v>5.8155080213903743</v>
      </c>
      <c r="G375">
        <f t="shared" si="29"/>
        <v>6.4468223435822987</v>
      </c>
    </row>
    <row r="376" spans="1:7" x14ac:dyDescent="0.25">
      <c r="A376">
        <v>362</v>
      </c>
      <c r="B376">
        <v>277</v>
      </c>
      <c r="C376">
        <f t="shared" si="25"/>
        <v>362</v>
      </c>
      <c r="D376">
        <f t="shared" si="26"/>
        <v>183</v>
      </c>
      <c r="E376">
        <f t="shared" si="27"/>
        <v>5833.9382940108899</v>
      </c>
      <c r="F376">
        <f t="shared" si="28"/>
        <v>5.855614973262032</v>
      </c>
      <c r="G376">
        <f t="shared" si="29"/>
        <v>6.5044357249613327</v>
      </c>
    </row>
    <row r="377" spans="1:7" x14ac:dyDescent="0.25">
      <c r="A377">
        <v>362</v>
      </c>
      <c r="B377">
        <v>278</v>
      </c>
      <c r="C377">
        <f t="shared" si="25"/>
        <v>362</v>
      </c>
      <c r="D377">
        <f t="shared" si="26"/>
        <v>182</v>
      </c>
      <c r="E377">
        <f t="shared" si="27"/>
        <v>5833.9382940108899</v>
      </c>
      <c r="F377">
        <f t="shared" si="28"/>
        <v>5.8155080213903743</v>
      </c>
      <c r="G377">
        <f t="shared" si="29"/>
        <v>6.4598847953383105</v>
      </c>
    </row>
    <row r="378" spans="1:7" x14ac:dyDescent="0.25">
      <c r="A378">
        <v>363</v>
      </c>
      <c r="B378">
        <v>276</v>
      </c>
      <c r="C378">
        <f t="shared" si="25"/>
        <v>363</v>
      </c>
      <c r="D378">
        <f t="shared" si="26"/>
        <v>184</v>
      </c>
      <c r="E378">
        <f t="shared" si="27"/>
        <v>5845.7350272232306</v>
      </c>
      <c r="F378">
        <f t="shared" si="28"/>
        <v>5.8957219251336896</v>
      </c>
      <c r="G378">
        <f t="shared" si="29"/>
        <v>6.5622292780887248</v>
      </c>
    </row>
    <row r="379" spans="1:7" x14ac:dyDescent="0.25">
      <c r="A379">
        <v>363</v>
      </c>
      <c r="B379">
        <v>277</v>
      </c>
      <c r="C379">
        <f t="shared" si="25"/>
        <v>363</v>
      </c>
      <c r="D379">
        <f t="shared" si="26"/>
        <v>183</v>
      </c>
      <c r="E379">
        <f t="shared" si="27"/>
        <v>5845.7350272232306</v>
      </c>
      <c r="F379">
        <f t="shared" si="28"/>
        <v>5.855614973262032</v>
      </c>
      <c r="G379">
        <f t="shared" si="29"/>
        <v>6.5175882625915236</v>
      </c>
    </row>
    <row r="380" spans="1:7" x14ac:dyDescent="0.25">
      <c r="A380">
        <v>364</v>
      </c>
      <c r="B380">
        <v>276</v>
      </c>
      <c r="C380">
        <f t="shared" si="25"/>
        <v>364</v>
      </c>
      <c r="D380">
        <f t="shared" si="26"/>
        <v>184</v>
      </c>
      <c r="E380">
        <f t="shared" si="27"/>
        <v>5857.5317604355714</v>
      </c>
      <c r="F380">
        <f t="shared" si="28"/>
        <v>5.8957219251336896</v>
      </c>
      <c r="G380">
        <f t="shared" si="29"/>
        <v>6.5754719015930947</v>
      </c>
    </row>
    <row r="381" spans="1:7" x14ac:dyDescent="0.25">
      <c r="A381">
        <v>365</v>
      </c>
      <c r="B381">
        <v>276</v>
      </c>
      <c r="C381">
        <f t="shared" si="25"/>
        <v>365</v>
      </c>
      <c r="D381">
        <f t="shared" si="26"/>
        <v>184</v>
      </c>
      <c r="E381">
        <f t="shared" si="27"/>
        <v>5869.3284936479131</v>
      </c>
      <c r="F381">
        <f t="shared" si="28"/>
        <v>5.8957219251336896</v>
      </c>
      <c r="G381">
        <f t="shared" si="29"/>
        <v>6.5887145250974664</v>
      </c>
    </row>
    <row r="382" spans="1:7" x14ac:dyDescent="0.25">
      <c r="A382">
        <v>366</v>
      </c>
      <c r="B382">
        <v>275</v>
      </c>
      <c r="C382">
        <f t="shared" si="25"/>
        <v>366</v>
      </c>
      <c r="D382">
        <f t="shared" si="26"/>
        <v>185</v>
      </c>
      <c r="E382">
        <f t="shared" si="27"/>
        <v>5881.1252268602539</v>
      </c>
      <c r="F382">
        <f t="shared" si="28"/>
        <v>5.9358288770053473</v>
      </c>
      <c r="G382">
        <f t="shared" si="29"/>
        <v>6.6468684217215772</v>
      </c>
    </row>
    <row r="383" spans="1:7" x14ac:dyDescent="0.25">
      <c r="A383">
        <v>366</v>
      </c>
      <c r="B383">
        <v>276</v>
      </c>
      <c r="C383">
        <f t="shared" si="25"/>
        <v>366</v>
      </c>
      <c r="D383">
        <f t="shared" si="26"/>
        <v>184</v>
      </c>
      <c r="E383">
        <f t="shared" si="27"/>
        <v>5881.1252268602539</v>
      </c>
      <c r="F383">
        <f t="shared" si="28"/>
        <v>5.8957219251336896</v>
      </c>
      <c r="G383">
        <f t="shared" si="29"/>
        <v>6.6019571486018362</v>
      </c>
    </row>
    <row r="384" spans="1:7" x14ac:dyDescent="0.25">
      <c r="A384">
        <v>367</v>
      </c>
      <c r="B384">
        <v>275</v>
      </c>
      <c r="C384">
        <f t="shared" si="25"/>
        <v>367</v>
      </c>
      <c r="D384">
        <f t="shared" si="26"/>
        <v>185</v>
      </c>
      <c r="E384">
        <f t="shared" si="27"/>
        <v>5892.9219600725955</v>
      </c>
      <c r="F384">
        <f t="shared" si="28"/>
        <v>5.9358288770053473</v>
      </c>
      <c r="G384">
        <f t="shared" si="29"/>
        <v>6.6602011311001261</v>
      </c>
    </row>
    <row r="385" spans="1:7" x14ac:dyDescent="0.25">
      <c r="A385">
        <v>368</v>
      </c>
      <c r="B385">
        <v>274</v>
      </c>
      <c r="C385">
        <f t="shared" si="25"/>
        <v>368</v>
      </c>
      <c r="D385">
        <f t="shared" si="26"/>
        <v>186</v>
      </c>
      <c r="E385">
        <f t="shared" si="27"/>
        <v>5904.7186932849363</v>
      </c>
      <c r="F385">
        <f t="shared" si="28"/>
        <v>5.975935828877005</v>
      </c>
      <c r="G385">
        <f t="shared" si="29"/>
        <v>6.7186252853467749</v>
      </c>
    </row>
    <row r="386" spans="1:7" x14ac:dyDescent="0.25">
      <c r="A386">
        <v>368</v>
      </c>
      <c r="B386">
        <v>275</v>
      </c>
      <c r="C386">
        <f t="shared" si="25"/>
        <v>368</v>
      </c>
      <c r="D386">
        <f t="shared" si="26"/>
        <v>185</v>
      </c>
      <c r="E386">
        <f t="shared" si="27"/>
        <v>5904.7186932849363</v>
      </c>
      <c r="F386">
        <f t="shared" si="28"/>
        <v>5.9358288770053473</v>
      </c>
      <c r="G386">
        <f t="shared" si="29"/>
        <v>6.673533840478675</v>
      </c>
    </row>
    <row r="387" spans="1:7" x14ac:dyDescent="0.25">
      <c r="A387">
        <v>369</v>
      </c>
      <c r="B387">
        <v>274</v>
      </c>
      <c r="C387">
        <f t="shared" si="25"/>
        <v>369</v>
      </c>
      <c r="D387">
        <f t="shared" si="26"/>
        <v>186</v>
      </c>
      <c r="E387">
        <f t="shared" si="27"/>
        <v>5916.5154264972771</v>
      </c>
      <c r="F387">
        <f t="shared" si="28"/>
        <v>5.975935828877005</v>
      </c>
      <c r="G387">
        <f t="shared" si="29"/>
        <v>6.7320480805995029</v>
      </c>
    </row>
    <row r="388" spans="1:7" x14ac:dyDescent="0.25">
      <c r="A388">
        <v>370</v>
      </c>
      <c r="B388">
        <v>274</v>
      </c>
      <c r="C388">
        <f t="shared" si="25"/>
        <v>370</v>
      </c>
      <c r="D388">
        <f t="shared" si="26"/>
        <v>186</v>
      </c>
      <c r="E388">
        <f t="shared" si="27"/>
        <v>5928.3121597096188</v>
      </c>
      <c r="F388">
        <f t="shared" si="28"/>
        <v>5.975935828877005</v>
      </c>
      <c r="G388">
        <f t="shared" si="29"/>
        <v>6.7454708758522326</v>
      </c>
    </row>
    <row r="389" spans="1:7" x14ac:dyDescent="0.25">
      <c r="A389">
        <v>371</v>
      </c>
      <c r="B389">
        <v>273</v>
      </c>
      <c r="C389">
        <f t="shared" si="25"/>
        <v>371</v>
      </c>
      <c r="D389">
        <f t="shared" si="26"/>
        <v>187</v>
      </c>
      <c r="E389">
        <f t="shared" si="27"/>
        <v>5940.1088929219604</v>
      </c>
      <c r="F389">
        <f t="shared" si="28"/>
        <v>6.0160427807486627</v>
      </c>
      <c r="G389">
        <f t="shared" si="29"/>
        <v>6.8042553735956002</v>
      </c>
    </row>
    <row r="390" spans="1:7" x14ac:dyDescent="0.25">
      <c r="A390">
        <v>372</v>
      </c>
      <c r="B390">
        <v>273</v>
      </c>
      <c r="C390">
        <f t="shared" si="25"/>
        <v>372</v>
      </c>
      <c r="D390">
        <f t="shared" si="26"/>
        <v>187</v>
      </c>
      <c r="E390">
        <f t="shared" si="27"/>
        <v>5951.9056261343012</v>
      </c>
      <c r="F390">
        <f t="shared" si="28"/>
        <v>6.0160427807486627</v>
      </c>
      <c r="G390">
        <f t="shared" si="29"/>
        <v>6.817768254722508</v>
      </c>
    </row>
    <row r="391" spans="1:7" x14ac:dyDescent="0.25">
      <c r="A391">
        <v>373</v>
      </c>
      <c r="B391">
        <v>272</v>
      </c>
      <c r="C391">
        <f t="shared" ref="C391:C454" si="30">A391+$C$3</f>
        <v>373</v>
      </c>
      <c r="D391">
        <f t="shared" ref="D391:D454" si="31">($E$1-1)-(B391+$E$3)</f>
        <v>188</v>
      </c>
      <c r="E391">
        <f t="shared" ref="E391:E454" si="32">((C391-$J$1) *($H$2-$H$1)/($J$2-$J$1))+$H$1</f>
        <v>5963.702359346642</v>
      </c>
      <c r="F391">
        <f t="shared" ref="F391:F454" si="33">((D391-($E$1-$J$3))*($H$4-$H$3)/($J$3-$J$4))+$H$3</f>
        <v>6.0561497326203204</v>
      </c>
      <c r="G391">
        <f t="shared" ref="G391:G454" si="34">(F391*E391)/5252</f>
        <v>6.8768230100884127</v>
      </c>
    </row>
    <row r="392" spans="1:7" x14ac:dyDescent="0.25">
      <c r="A392">
        <v>374</v>
      </c>
      <c r="B392">
        <v>271</v>
      </c>
      <c r="C392">
        <f t="shared" si="30"/>
        <v>374</v>
      </c>
      <c r="D392">
        <f t="shared" si="31"/>
        <v>189</v>
      </c>
      <c r="E392">
        <f t="shared" si="32"/>
        <v>5975.4990925589836</v>
      </c>
      <c r="F392">
        <f t="shared" si="33"/>
        <v>6.096256684491979</v>
      </c>
      <c r="G392">
        <f t="shared" si="34"/>
        <v>6.9360579372026763</v>
      </c>
    </row>
    <row r="393" spans="1:7" x14ac:dyDescent="0.25">
      <c r="A393">
        <v>374</v>
      </c>
      <c r="B393">
        <v>272</v>
      </c>
      <c r="C393">
        <f t="shared" si="30"/>
        <v>374</v>
      </c>
      <c r="D393">
        <f t="shared" si="31"/>
        <v>188</v>
      </c>
      <c r="E393">
        <f t="shared" si="32"/>
        <v>5975.4990925589836</v>
      </c>
      <c r="F393">
        <f t="shared" si="33"/>
        <v>6.0561497326203204</v>
      </c>
      <c r="G393">
        <f t="shared" si="34"/>
        <v>6.8904259770895004</v>
      </c>
    </row>
    <row r="394" spans="1:7" x14ac:dyDescent="0.25">
      <c r="A394">
        <v>375</v>
      </c>
      <c r="B394">
        <v>271</v>
      </c>
      <c r="C394">
        <f t="shared" si="30"/>
        <v>375</v>
      </c>
      <c r="D394">
        <f t="shared" si="31"/>
        <v>189</v>
      </c>
      <c r="E394">
        <f t="shared" si="32"/>
        <v>5987.2958257713253</v>
      </c>
      <c r="F394">
        <f t="shared" si="33"/>
        <v>6.096256684491979</v>
      </c>
      <c r="G394">
        <f t="shared" si="34"/>
        <v>6.9497509900779448</v>
      </c>
    </row>
    <row r="395" spans="1:7" x14ac:dyDescent="0.25">
      <c r="A395">
        <v>376</v>
      </c>
      <c r="B395">
        <v>270</v>
      </c>
      <c r="C395">
        <f t="shared" si="30"/>
        <v>376</v>
      </c>
      <c r="D395">
        <f t="shared" si="31"/>
        <v>190</v>
      </c>
      <c r="E395">
        <f t="shared" si="32"/>
        <v>5999.0925589836661</v>
      </c>
      <c r="F395">
        <f t="shared" si="33"/>
        <v>6.1363636363636367</v>
      </c>
      <c r="G395">
        <f t="shared" si="34"/>
        <v>7.0092561748147455</v>
      </c>
    </row>
    <row r="396" spans="1:7" x14ac:dyDescent="0.25">
      <c r="A396">
        <v>377</v>
      </c>
      <c r="B396">
        <v>270</v>
      </c>
      <c r="C396">
        <f t="shared" si="30"/>
        <v>377</v>
      </c>
      <c r="D396">
        <f t="shared" si="31"/>
        <v>190</v>
      </c>
      <c r="E396">
        <f t="shared" si="32"/>
        <v>6010.8892921960069</v>
      </c>
      <c r="F396">
        <f t="shared" si="33"/>
        <v>6.1363636363636367</v>
      </c>
      <c r="G396">
        <f t="shared" si="34"/>
        <v>7.0230393135641922</v>
      </c>
    </row>
    <row r="397" spans="1:7" x14ac:dyDescent="0.25">
      <c r="A397">
        <v>378</v>
      </c>
      <c r="B397">
        <v>270</v>
      </c>
      <c r="C397">
        <f t="shared" si="30"/>
        <v>378</v>
      </c>
      <c r="D397">
        <f t="shared" si="31"/>
        <v>190</v>
      </c>
      <c r="E397">
        <f t="shared" si="32"/>
        <v>6022.6860254083485</v>
      </c>
      <c r="F397">
        <f t="shared" si="33"/>
        <v>6.1363636363636367</v>
      </c>
      <c r="G397">
        <f t="shared" si="34"/>
        <v>7.0368224523136389</v>
      </c>
    </row>
    <row r="398" spans="1:7" x14ac:dyDescent="0.25">
      <c r="A398">
        <v>379</v>
      </c>
      <c r="B398">
        <v>269</v>
      </c>
      <c r="C398">
        <f t="shared" si="30"/>
        <v>379</v>
      </c>
      <c r="D398">
        <f t="shared" si="31"/>
        <v>191</v>
      </c>
      <c r="E398">
        <f t="shared" si="32"/>
        <v>6034.4827586206902</v>
      </c>
      <c r="F398">
        <f t="shared" si="33"/>
        <v>6.1764705882352944</v>
      </c>
      <c r="G398">
        <f t="shared" si="34"/>
        <v>7.0966879805471583</v>
      </c>
    </row>
    <row r="399" spans="1:7" x14ac:dyDescent="0.25">
      <c r="A399">
        <v>380</v>
      </c>
      <c r="B399">
        <v>268</v>
      </c>
      <c r="C399">
        <f t="shared" si="30"/>
        <v>380</v>
      </c>
      <c r="D399">
        <f t="shared" si="31"/>
        <v>192</v>
      </c>
      <c r="E399">
        <f t="shared" si="32"/>
        <v>6046.279491833031</v>
      </c>
      <c r="F399">
        <f t="shared" si="33"/>
        <v>6.2165775401069521</v>
      </c>
      <c r="G399">
        <f t="shared" si="34"/>
        <v>7.1567336805290358</v>
      </c>
    </row>
    <row r="400" spans="1:7" x14ac:dyDescent="0.25">
      <c r="A400">
        <v>380</v>
      </c>
      <c r="B400">
        <v>269</v>
      </c>
      <c r="C400">
        <f t="shared" si="30"/>
        <v>380</v>
      </c>
      <c r="D400">
        <f t="shared" si="31"/>
        <v>191</v>
      </c>
      <c r="E400">
        <f t="shared" si="32"/>
        <v>6046.279491833031</v>
      </c>
      <c r="F400">
        <f t="shared" si="33"/>
        <v>6.1764705882352944</v>
      </c>
      <c r="G400">
        <f t="shared" si="34"/>
        <v>7.1105612051707849</v>
      </c>
    </row>
    <row r="401" spans="1:7" x14ac:dyDescent="0.25">
      <c r="A401">
        <v>381</v>
      </c>
      <c r="B401">
        <v>268</v>
      </c>
      <c r="C401">
        <f t="shared" si="30"/>
        <v>381</v>
      </c>
      <c r="D401">
        <f t="shared" si="31"/>
        <v>192</v>
      </c>
      <c r="E401">
        <f t="shared" si="32"/>
        <v>6058.0762250453718</v>
      </c>
      <c r="F401">
        <f t="shared" si="33"/>
        <v>6.2165775401069521</v>
      </c>
      <c r="G401">
        <f t="shared" si="34"/>
        <v>7.1706969910268405</v>
      </c>
    </row>
    <row r="402" spans="1:7" x14ac:dyDescent="0.25">
      <c r="A402">
        <v>382</v>
      </c>
      <c r="B402">
        <v>267</v>
      </c>
      <c r="C402">
        <f t="shared" si="30"/>
        <v>382</v>
      </c>
      <c r="D402">
        <f t="shared" si="31"/>
        <v>193</v>
      </c>
      <c r="E402">
        <f t="shared" si="32"/>
        <v>6069.8729582577134</v>
      </c>
      <c r="F402">
        <f t="shared" si="33"/>
        <v>6.2566844919786098</v>
      </c>
      <c r="G402">
        <f t="shared" si="34"/>
        <v>7.2310129486312569</v>
      </c>
    </row>
    <row r="403" spans="1:7" x14ac:dyDescent="0.25">
      <c r="A403">
        <v>382</v>
      </c>
      <c r="B403">
        <v>268</v>
      </c>
      <c r="C403">
        <f t="shared" si="30"/>
        <v>382</v>
      </c>
      <c r="D403">
        <f t="shared" si="31"/>
        <v>192</v>
      </c>
      <c r="E403">
        <f t="shared" si="32"/>
        <v>6069.8729582577134</v>
      </c>
      <c r="F403">
        <f t="shared" si="33"/>
        <v>6.2165775401069521</v>
      </c>
      <c r="G403">
        <f t="shared" si="34"/>
        <v>7.1846603015246471</v>
      </c>
    </row>
    <row r="404" spans="1:7" x14ac:dyDescent="0.25">
      <c r="A404">
        <v>383</v>
      </c>
      <c r="B404">
        <v>267</v>
      </c>
      <c r="C404">
        <f t="shared" si="30"/>
        <v>383</v>
      </c>
      <c r="D404">
        <f t="shared" si="31"/>
        <v>193</v>
      </c>
      <c r="E404">
        <f t="shared" si="32"/>
        <v>6081.6696914700551</v>
      </c>
      <c r="F404">
        <f t="shared" si="33"/>
        <v>6.2566844919786098</v>
      </c>
      <c r="G404">
        <f t="shared" si="34"/>
        <v>7.2450663450032424</v>
      </c>
    </row>
    <row r="405" spans="1:7" x14ac:dyDescent="0.25">
      <c r="A405">
        <v>384</v>
      </c>
      <c r="B405">
        <v>267</v>
      </c>
      <c r="C405">
        <f t="shared" si="30"/>
        <v>384</v>
      </c>
      <c r="D405">
        <f t="shared" si="31"/>
        <v>193</v>
      </c>
      <c r="E405">
        <f t="shared" si="32"/>
        <v>6093.4664246823959</v>
      </c>
      <c r="F405">
        <f t="shared" si="33"/>
        <v>6.2566844919786098</v>
      </c>
      <c r="G405">
        <f t="shared" si="34"/>
        <v>7.2591197413752271</v>
      </c>
    </row>
    <row r="406" spans="1:7" x14ac:dyDescent="0.25">
      <c r="A406">
        <v>385</v>
      </c>
      <c r="B406">
        <v>267</v>
      </c>
      <c r="C406">
        <f t="shared" si="30"/>
        <v>385</v>
      </c>
      <c r="D406">
        <f t="shared" si="31"/>
        <v>193</v>
      </c>
      <c r="E406">
        <f t="shared" si="32"/>
        <v>6105.2631578947367</v>
      </c>
      <c r="F406">
        <f t="shared" si="33"/>
        <v>6.2566844919786098</v>
      </c>
      <c r="G406">
        <f t="shared" si="34"/>
        <v>7.2731731377472109</v>
      </c>
    </row>
    <row r="407" spans="1:7" x14ac:dyDescent="0.25">
      <c r="A407">
        <v>386</v>
      </c>
      <c r="B407">
        <v>266</v>
      </c>
      <c r="C407">
        <f t="shared" si="30"/>
        <v>386</v>
      </c>
      <c r="D407">
        <f t="shared" si="31"/>
        <v>194</v>
      </c>
      <c r="E407">
        <f t="shared" si="32"/>
        <v>6117.0598911070783</v>
      </c>
      <c r="F407">
        <f t="shared" si="33"/>
        <v>6.2967914438502675</v>
      </c>
      <c r="G407">
        <f t="shared" si="34"/>
        <v>7.3339395247225241</v>
      </c>
    </row>
    <row r="408" spans="1:7" x14ac:dyDescent="0.25">
      <c r="A408">
        <v>386</v>
      </c>
      <c r="B408">
        <v>267</v>
      </c>
      <c r="C408">
        <f t="shared" si="30"/>
        <v>386</v>
      </c>
      <c r="D408">
        <f t="shared" si="31"/>
        <v>193</v>
      </c>
      <c r="E408">
        <f t="shared" si="32"/>
        <v>6117.0598911070783</v>
      </c>
      <c r="F408">
        <f t="shared" si="33"/>
        <v>6.2566844919786098</v>
      </c>
      <c r="G408">
        <f t="shared" si="34"/>
        <v>7.2872265341191964</v>
      </c>
    </row>
    <row r="409" spans="1:7" x14ac:dyDescent="0.25">
      <c r="A409">
        <v>387</v>
      </c>
      <c r="B409">
        <v>266</v>
      </c>
      <c r="C409">
        <f t="shared" si="30"/>
        <v>387</v>
      </c>
      <c r="D409">
        <f t="shared" si="31"/>
        <v>194</v>
      </c>
      <c r="E409">
        <f t="shared" si="32"/>
        <v>6128.8566243194191</v>
      </c>
      <c r="F409">
        <f t="shared" si="33"/>
        <v>6.2967914438502675</v>
      </c>
      <c r="G409">
        <f t="shared" si="34"/>
        <v>7.3480830069686878</v>
      </c>
    </row>
    <row r="410" spans="1:7" x14ac:dyDescent="0.25">
      <c r="A410">
        <v>388</v>
      </c>
      <c r="B410">
        <v>265</v>
      </c>
      <c r="C410">
        <f t="shared" si="30"/>
        <v>388</v>
      </c>
      <c r="D410">
        <f t="shared" si="31"/>
        <v>195</v>
      </c>
      <c r="E410">
        <f t="shared" si="32"/>
        <v>6140.6533575317608</v>
      </c>
      <c r="F410">
        <f t="shared" si="33"/>
        <v>6.3368983957219251</v>
      </c>
      <c r="G410">
        <f t="shared" si="34"/>
        <v>7.4091196515665407</v>
      </c>
    </row>
    <row r="411" spans="1:7" x14ac:dyDescent="0.25">
      <c r="A411">
        <v>388</v>
      </c>
      <c r="B411">
        <v>266</v>
      </c>
      <c r="C411">
        <f t="shared" si="30"/>
        <v>388</v>
      </c>
      <c r="D411">
        <f t="shared" si="31"/>
        <v>194</v>
      </c>
      <c r="E411">
        <f t="shared" si="32"/>
        <v>6140.6533575317608</v>
      </c>
      <c r="F411">
        <f t="shared" si="33"/>
        <v>6.2967914438502675</v>
      </c>
      <c r="G411">
        <f t="shared" si="34"/>
        <v>7.3622264892148532</v>
      </c>
    </row>
    <row r="412" spans="1:7" x14ac:dyDescent="0.25">
      <c r="A412">
        <v>389</v>
      </c>
      <c r="B412">
        <v>265</v>
      </c>
      <c r="C412">
        <f t="shared" si="30"/>
        <v>389</v>
      </c>
      <c r="D412">
        <f t="shared" si="31"/>
        <v>195</v>
      </c>
      <c r="E412">
        <f t="shared" si="32"/>
        <v>6152.4500907441015</v>
      </c>
      <c r="F412">
        <f t="shared" si="33"/>
        <v>6.3368983957219251</v>
      </c>
      <c r="G412">
        <f t="shared" si="34"/>
        <v>7.4233532196868834</v>
      </c>
    </row>
    <row r="413" spans="1:7" x14ac:dyDescent="0.25">
      <c r="A413">
        <v>390</v>
      </c>
      <c r="B413">
        <v>265</v>
      </c>
      <c r="C413">
        <f t="shared" si="30"/>
        <v>390</v>
      </c>
      <c r="D413">
        <f t="shared" si="31"/>
        <v>195</v>
      </c>
      <c r="E413">
        <f t="shared" si="32"/>
        <v>6164.2468239564432</v>
      </c>
      <c r="F413">
        <f t="shared" si="33"/>
        <v>6.3368983957219251</v>
      </c>
      <c r="G413">
        <f t="shared" si="34"/>
        <v>7.437586787807227</v>
      </c>
    </row>
    <row r="414" spans="1:7" x14ac:dyDescent="0.25">
      <c r="A414">
        <v>391</v>
      </c>
      <c r="B414">
        <v>264</v>
      </c>
      <c r="C414">
        <f t="shared" si="30"/>
        <v>391</v>
      </c>
      <c r="D414">
        <f t="shared" si="31"/>
        <v>196</v>
      </c>
      <c r="E414">
        <f t="shared" si="32"/>
        <v>6176.043557168784</v>
      </c>
      <c r="F414">
        <f t="shared" si="33"/>
        <v>6.3770053475935828</v>
      </c>
      <c r="G414">
        <f t="shared" si="34"/>
        <v>7.4989837759017952</v>
      </c>
    </row>
    <row r="415" spans="1:7" x14ac:dyDescent="0.25">
      <c r="A415">
        <v>392</v>
      </c>
      <c r="B415">
        <v>263</v>
      </c>
      <c r="C415">
        <f t="shared" si="30"/>
        <v>392</v>
      </c>
      <c r="D415">
        <f t="shared" si="31"/>
        <v>197</v>
      </c>
      <c r="E415">
        <f t="shared" si="32"/>
        <v>6187.8402903811257</v>
      </c>
      <c r="F415">
        <f t="shared" si="33"/>
        <v>6.4171122994652405</v>
      </c>
      <c r="G415">
        <f t="shared" si="34"/>
        <v>7.5605609357447232</v>
      </c>
    </row>
    <row r="416" spans="1:7" x14ac:dyDescent="0.25">
      <c r="A416">
        <v>392</v>
      </c>
      <c r="B416">
        <v>264</v>
      </c>
      <c r="C416">
        <f t="shared" si="30"/>
        <v>392</v>
      </c>
      <c r="D416">
        <f t="shared" si="31"/>
        <v>196</v>
      </c>
      <c r="E416">
        <f t="shared" si="32"/>
        <v>6187.8402903811257</v>
      </c>
      <c r="F416">
        <f t="shared" si="33"/>
        <v>6.3770053475935828</v>
      </c>
      <c r="G416">
        <f t="shared" si="34"/>
        <v>7.5133074298963187</v>
      </c>
    </row>
    <row r="417" spans="1:7" x14ac:dyDescent="0.25">
      <c r="A417">
        <v>393</v>
      </c>
      <c r="B417">
        <v>263</v>
      </c>
      <c r="C417">
        <f t="shared" si="30"/>
        <v>393</v>
      </c>
      <c r="D417">
        <f t="shared" si="31"/>
        <v>197</v>
      </c>
      <c r="E417">
        <f t="shared" si="32"/>
        <v>6199.6370235934664</v>
      </c>
      <c r="F417">
        <f t="shared" si="33"/>
        <v>6.4171122994652405</v>
      </c>
      <c r="G417">
        <f t="shared" si="34"/>
        <v>7.5749746756134257</v>
      </c>
    </row>
    <row r="418" spans="1:7" x14ac:dyDescent="0.25">
      <c r="A418">
        <v>394</v>
      </c>
      <c r="B418">
        <v>262</v>
      </c>
      <c r="C418">
        <f t="shared" si="30"/>
        <v>394</v>
      </c>
      <c r="D418">
        <f t="shared" si="31"/>
        <v>198</v>
      </c>
      <c r="E418">
        <f t="shared" si="32"/>
        <v>6211.4337568058072</v>
      </c>
      <c r="F418">
        <f t="shared" si="33"/>
        <v>6.4572192513368982</v>
      </c>
      <c r="G418">
        <f t="shared" si="34"/>
        <v>7.6368220930788899</v>
      </c>
    </row>
    <row r="419" spans="1:7" x14ac:dyDescent="0.25">
      <c r="A419">
        <v>394</v>
      </c>
      <c r="B419">
        <v>263</v>
      </c>
      <c r="C419">
        <f t="shared" si="30"/>
        <v>394</v>
      </c>
      <c r="D419">
        <f t="shared" si="31"/>
        <v>197</v>
      </c>
      <c r="E419">
        <f t="shared" si="32"/>
        <v>6211.4337568058072</v>
      </c>
      <c r="F419">
        <f t="shared" si="33"/>
        <v>6.4171122994652405</v>
      </c>
      <c r="G419">
        <f t="shared" si="34"/>
        <v>7.5893884154821274</v>
      </c>
    </row>
    <row r="420" spans="1:7" x14ac:dyDescent="0.25">
      <c r="A420">
        <v>395</v>
      </c>
      <c r="B420">
        <v>262</v>
      </c>
      <c r="C420">
        <f t="shared" si="30"/>
        <v>395</v>
      </c>
      <c r="D420">
        <f t="shared" si="31"/>
        <v>198</v>
      </c>
      <c r="E420">
        <f t="shared" si="32"/>
        <v>6223.2304900181489</v>
      </c>
      <c r="F420">
        <f t="shared" si="33"/>
        <v>6.4572192513368982</v>
      </c>
      <c r="G420">
        <f t="shared" si="34"/>
        <v>7.6513259188217733</v>
      </c>
    </row>
    <row r="421" spans="1:7" x14ac:dyDescent="0.25">
      <c r="A421">
        <v>396</v>
      </c>
      <c r="B421">
        <v>261</v>
      </c>
      <c r="C421">
        <f t="shared" si="30"/>
        <v>396</v>
      </c>
      <c r="D421">
        <f t="shared" si="31"/>
        <v>199</v>
      </c>
      <c r="E421">
        <f t="shared" si="32"/>
        <v>6235.0272232304897</v>
      </c>
      <c r="F421">
        <f t="shared" si="33"/>
        <v>6.4973262032085559</v>
      </c>
      <c r="G421">
        <f t="shared" si="34"/>
        <v>7.7134435939097763</v>
      </c>
    </row>
    <row r="422" spans="1:7" x14ac:dyDescent="0.25">
      <c r="A422">
        <v>397</v>
      </c>
      <c r="B422">
        <v>261</v>
      </c>
      <c r="C422">
        <f t="shared" si="30"/>
        <v>397</v>
      </c>
      <c r="D422">
        <f t="shared" si="31"/>
        <v>199</v>
      </c>
      <c r="E422">
        <f t="shared" si="32"/>
        <v>6246.8239564428313</v>
      </c>
      <c r="F422">
        <f t="shared" si="33"/>
        <v>6.4973262032085559</v>
      </c>
      <c r="G422">
        <f t="shared" si="34"/>
        <v>7.7280375055268369</v>
      </c>
    </row>
    <row r="423" spans="1:7" x14ac:dyDescent="0.25">
      <c r="A423">
        <v>398</v>
      </c>
      <c r="B423">
        <v>261</v>
      </c>
      <c r="C423">
        <f t="shared" si="30"/>
        <v>398</v>
      </c>
      <c r="D423">
        <f t="shared" si="31"/>
        <v>199</v>
      </c>
      <c r="E423">
        <f t="shared" si="32"/>
        <v>6258.6206896551721</v>
      </c>
      <c r="F423">
        <f t="shared" si="33"/>
        <v>6.4973262032085559</v>
      </c>
      <c r="G423">
        <f t="shared" si="34"/>
        <v>7.7426314171438984</v>
      </c>
    </row>
    <row r="424" spans="1:7" x14ac:dyDescent="0.25">
      <c r="A424">
        <v>399</v>
      </c>
      <c r="B424">
        <v>260</v>
      </c>
      <c r="C424">
        <f t="shared" si="30"/>
        <v>399</v>
      </c>
      <c r="D424">
        <f t="shared" si="31"/>
        <v>200</v>
      </c>
      <c r="E424">
        <f t="shared" si="32"/>
        <v>6270.4174228675138</v>
      </c>
      <c r="F424">
        <f t="shared" si="33"/>
        <v>6.5374331550802136</v>
      </c>
      <c r="G424">
        <f t="shared" si="34"/>
        <v>7.8051094357286193</v>
      </c>
    </row>
    <row r="425" spans="1:7" x14ac:dyDescent="0.25">
      <c r="A425">
        <v>400</v>
      </c>
      <c r="B425">
        <v>260</v>
      </c>
      <c r="C425">
        <f t="shared" si="30"/>
        <v>400</v>
      </c>
      <c r="D425">
        <f t="shared" si="31"/>
        <v>200</v>
      </c>
      <c r="E425">
        <f t="shared" si="32"/>
        <v>6282.2141560798545</v>
      </c>
      <c r="F425">
        <f t="shared" si="33"/>
        <v>6.5374331550802136</v>
      </c>
      <c r="G425">
        <f t="shared" si="34"/>
        <v>7.8197934332198598</v>
      </c>
    </row>
    <row r="426" spans="1:7" x14ac:dyDescent="0.25">
      <c r="A426">
        <v>401</v>
      </c>
      <c r="B426">
        <v>259</v>
      </c>
      <c r="C426">
        <f t="shared" si="30"/>
        <v>401</v>
      </c>
      <c r="D426">
        <f t="shared" si="31"/>
        <v>201</v>
      </c>
      <c r="E426">
        <f t="shared" si="32"/>
        <v>6294.0108892921962</v>
      </c>
      <c r="F426">
        <f t="shared" si="33"/>
        <v>6.5775401069518713</v>
      </c>
      <c r="G426">
        <f t="shared" si="34"/>
        <v>7.8825417094271204</v>
      </c>
    </row>
    <row r="427" spans="1:7" x14ac:dyDescent="0.25">
      <c r="A427">
        <v>402</v>
      </c>
      <c r="B427">
        <v>258</v>
      </c>
      <c r="C427">
        <f t="shared" si="30"/>
        <v>402</v>
      </c>
      <c r="D427">
        <f t="shared" si="31"/>
        <v>202</v>
      </c>
      <c r="E427">
        <f t="shared" si="32"/>
        <v>6305.807622504537</v>
      </c>
      <c r="F427">
        <f t="shared" si="33"/>
        <v>6.617647058823529</v>
      </c>
      <c r="G427">
        <f t="shared" si="34"/>
        <v>7.9454701573827373</v>
      </c>
    </row>
    <row r="428" spans="1:7" x14ac:dyDescent="0.25">
      <c r="A428">
        <v>402</v>
      </c>
      <c r="B428">
        <v>259</v>
      </c>
      <c r="C428">
        <f t="shared" si="30"/>
        <v>402</v>
      </c>
      <c r="D428">
        <f t="shared" si="31"/>
        <v>201</v>
      </c>
      <c r="E428">
        <f t="shared" si="32"/>
        <v>6305.807622504537</v>
      </c>
      <c r="F428">
        <f t="shared" si="33"/>
        <v>6.5775401069518713</v>
      </c>
      <c r="G428">
        <f t="shared" si="34"/>
        <v>7.8973157927925399</v>
      </c>
    </row>
    <row r="429" spans="1:7" x14ac:dyDescent="0.25">
      <c r="A429">
        <v>403</v>
      </c>
      <c r="B429">
        <v>258</v>
      </c>
      <c r="C429">
        <f t="shared" si="30"/>
        <v>403</v>
      </c>
      <c r="D429">
        <f t="shared" si="31"/>
        <v>202</v>
      </c>
      <c r="E429">
        <f t="shared" si="32"/>
        <v>6317.6043557168787</v>
      </c>
      <c r="F429">
        <f t="shared" si="33"/>
        <v>6.617647058823529</v>
      </c>
      <c r="G429">
        <f t="shared" si="34"/>
        <v>7.9603343266223376</v>
      </c>
    </row>
    <row r="430" spans="1:7" x14ac:dyDescent="0.25">
      <c r="A430">
        <v>404</v>
      </c>
      <c r="B430">
        <v>258</v>
      </c>
      <c r="C430">
        <f t="shared" si="30"/>
        <v>404</v>
      </c>
      <c r="D430">
        <f t="shared" si="31"/>
        <v>202</v>
      </c>
      <c r="E430">
        <f t="shared" si="32"/>
        <v>6329.4010889292194</v>
      </c>
      <c r="F430">
        <f t="shared" si="33"/>
        <v>6.617647058823529</v>
      </c>
      <c r="G430">
        <f t="shared" si="34"/>
        <v>7.9751984958619362</v>
      </c>
    </row>
    <row r="431" spans="1:7" x14ac:dyDescent="0.25">
      <c r="A431">
        <v>405</v>
      </c>
      <c r="B431">
        <v>257</v>
      </c>
      <c r="C431">
        <f t="shared" si="30"/>
        <v>405</v>
      </c>
      <c r="D431">
        <f t="shared" si="31"/>
        <v>203</v>
      </c>
      <c r="E431">
        <f t="shared" si="32"/>
        <v>6341.1978221415611</v>
      </c>
      <c r="F431">
        <f t="shared" si="33"/>
        <v>6.6577540106951876</v>
      </c>
      <c r="G431">
        <f t="shared" si="34"/>
        <v>8.0384872873142736</v>
      </c>
    </row>
    <row r="432" spans="1:7" x14ac:dyDescent="0.25">
      <c r="A432">
        <v>406</v>
      </c>
      <c r="B432">
        <v>256</v>
      </c>
      <c r="C432">
        <f t="shared" si="30"/>
        <v>406</v>
      </c>
      <c r="D432">
        <f t="shared" si="31"/>
        <v>204</v>
      </c>
      <c r="E432">
        <f t="shared" si="32"/>
        <v>6352.9945553539019</v>
      </c>
      <c r="F432">
        <f t="shared" si="33"/>
        <v>6.6978609625668453</v>
      </c>
      <c r="G432">
        <f t="shared" si="34"/>
        <v>8.1019562505149683</v>
      </c>
    </row>
    <row r="433" spans="1:7" x14ac:dyDescent="0.25">
      <c r="A433">
        <v>407</v>
      </c>
      <c r="B433">
        <v>256</v>
      </c>
      <c r="C433">
        <f t="shared" si="30"/>
        <v>407</v>
      </c>
      <c r="D433">
        <f t="shared" si="31"/>
        <v>204</v>
      </c>
      <c r="E433">
        <f t="shared" si="32"/>
        <v>6364.7912885662436</v>
      </c>
      <c r="F433">
        <f t="shared" si="33"/>
        <v>6.6978609625668453</v>
      </c>
      <c r="G433">
        <f t="shared" si="34"/>
        <v>8.1170005915029275</v>
      </c>
    </row>
    <row r="434" spans="1:7" x14ac:dyDescent="0.25">
      <c r="A434">
        <v>408</v>
      </c>
      <c r="B434">
        <v>256</v>
      </c>
      <c r="C434">
        <f t="shared" si="30"/>
        <v>408</v>
      </c>
      <c r="D434">
        <f t="shared" si="31"/>
        <v>204</v>
      </c>
      <c r="E434">
        <f t="shared" si="32"/>
        <v>6376.5880217785843</v>
      </c>
      <c r="F434">
        <f t="shared" si="33"/>
        <v>6.6978609625668453</v>
      </c>
      <c r="G434">
        <f t="shared" si="34"/>
        <v>8.132044932490885</v>
      </c>
    </row>
    <row r="435" spans="1:7" x14ac:dyDescent="0.25">
      <c r="A435">
        <v>409</v>
      </c>
      <c r="B435">
        <v>255</v>
      </c>
      <c r="C435">
        <f t="shared" si="30"/>
        <v>409</v>
      </c>
      <c r="D435">
        <f t="shared" si="31"/>
        <v>205</v>
      </c>
      <c r="E435">
        <f t="shared" si="32"/>
        <v>6388.384754990926</v>
      </c>
      <c r="F435">
        <f t="shared" si="33"/>
        <v>6.737967914438503</v>
      </c>
      <c r="G435">
        <f t="shared" si="34"/>
        <v>8.1958742391882975</v>
      </c>
    </row>
    <row r="436" spans="1:7" x14ac:dyDescent="0.25">
      <c r="A436">
        <v>410</v>
      </c>
      <c r="B436">
        <v>254</v>
      </c>
      <c r="C436">
        <f t="shared" si="30"/>
        <v>410</v>
      </c>
      <c r="D436">
        <f t="shared" si="31"/>
        <v>206</v>
      </c>
      <c r="E436">
        <f t="shared" si="32"/>
        <v>6400.1814882032668</v>
      </c>
      <c r="F436">
        <f t="shared" si="33"/>
        <v>6.7780748663101607</v>
      </c>
      <c r="G436">
        <f t="shared" si="34"/>
        <v>8.259883717634068</v>
      </c>
    </row>
    <row r="437" spans="1:7" x14ac:dyDescent="0.25">
      <c r="A437">
        <v>410</v>
      </c>
      <c r="B437">
        <v>255</v>
      </c>
      <c r="C437">
        <f t="shared" si="30"/>
        <v>410</v>
      </c>
      <c r="D437">
        <f t="shared" si="31"/>
        <v>205</v>
      </c>
      <c r="E437">
        <f t="shared" si="32"/>
        <v>6400.1814882032668</v>
      </c>
      <c r="F437">
        <f t="shared" si="33"/>
        <v>6.737967914438503</v>
      </c>
      <c r="G437">
        <f t="shared" si="34"/>
        <v>8.211008666050434</v>
      </c>
    </row>
    <row r="438" spans="1:7" x14ac:dyDescent="0.25">
      <c r="A438">
        <v>411</v>
      </c>
      <c r="B438">
        <v>254</v>
      </c>
      <c r="C438">
        <f t="shared" si="30"/>
        <v>411</v>
      </c>
      <c r="D438">
        <f t="shared" si="31"/>
        <v>206</v>
      </c>
      <c r="E438">
        <f t="shared" si="32"/>
        <v>6411.9782214156075</v>
      </c>
      <c r="F438">
        <f t="shared" si="33"/>
        <v>6.7780748663101607</v>
      </c>
      <c r="G438">
        <f t="shared" si="34"/>
        <v>8.2751082303703836</v>
      </c>
    </row>
    <row r="439" spans="1:7" x14ac:dyDescent="0.25">
      <c r="A439">
        <v>412</v>
      </c>
      <c r="B439">
        <v>253</v>
      </c>
      <c r="C439">
        <f t="shared" si="30"/>
        <v>412</v>
      </c>
      <c r="D439">
        <f t="shared" si="31"/>
        <v>207</v>
      </c>
      <c r="E439">
        <f t="shared" si="32"/>
        <v>6423.7749546279492</v>
      </c>
      <c r="F439">
        <f t="shared" si="33"/>
        <v>6.8181818181818183</v>
      </c>
      <c r="G439">
        <f t="shared" si="34"/>
        <v>8.339387966438693</v>
      </c>
    </row>
    <row r="440" spans="1:7" x14ac:dyDescent="0.25">
      <c r="A440">
        <v>412</v>
      </c>
      <c r="B440">
        <v>254</v>
      </c>
      <c r="C440">
        <f t="shared" si="30"/>
        <v>412</v>
      </c>
      <c r="D440">
        <f t="shared" si="31"/>
        <v>206</v>
      </c>
      <c r="E440">
        <f t="shared" si="32"/>
        <v>6423.7749546279492</v>
      </c>
      <c r="F440">
        <f t="shared" si="33"/>
        <v>6.7780748663101607</v>
      </c>
      <c r="G440">
        <f t="shared" si="34"/>
        <v>8.2903327431067009</v>
      </c>
    </row>
    <row r="441" spans="1:7" x14ac:dyDescent="0.25">
      <c r="A441">
        <v>413</v>
      </c>
      <c r="B441">
        <v>253</v>
      </c>
      <c r="C441">
        <f t="shared" si="30"/>
        <v>413</v>
      </c>
      <c r="D441">
        <f t="shared" si="31"/>
        <v>207</v>
      </c>
      <c r="E441">
        <f t="shared" si="32"/>
        <v>6435.57168784029</v>
      </c>
      <c r="F441">
        <f t="shared" si="33"/>
        <v>6.8181818181818183</v>
      </c>
      <c r="G441">
        <f t="shared" si="34"/>
        <v>8.3547025650491893</v>
      </c>
    </row>
    <row r="442" spans="1:7" x14ac:dyDescent="0.25">
      <c r="A442">
        <v>414</v>
      </c>
      <c r="B442">
        <v>252</v>
      </c>
      <c r="C442">
        <f t="shared" si="30"/>
        <v>414</v>
      </c>
      <c r="D442">
        <f t="shared" si="31"/>
        <v>208</v>
      </c>
      <c r="E442">
        <f t="shared" si="32"/>
        <v>6447.3684210526317</v>
      </c>
      <c r="F442">
        <f t="shared" si="33"/>
        <v>6.858288770053476</v>
      </c>
      <c r="G442">
        <f t="shared" si="34"/>
        <v>8.4192525587400375</v>
      </c>
    </row>
    <row r="443" spans="1:7" x14ac:dyDescent="0.25">
      <c r="A443">
        <v>414</v>
      </c>
      <c r="B443">
        <v>253</v>
      </c>
      <c r="C443">
        <f t="shared" si="30"/>
        <v>414</v>
      </c>
      <c r="D443">
        <f t="shared" si="31"/>
        <v>207</v>
      </c>
      <c r="E443">
        <f t="shared" si="32"/>
        <v>6447.3684210526317</v>
      </c>
      <c r="F443">
        <f t="shared" si="33"/>
        <v>6.8181818181818183</v>
      </c>
      <c r="G443">
        <f t="shared" si="34"/>
        <v>8.3700171636596856</v>
      </c>
    </row>
    <row r="444" spans="1:7" x14ac:dyDescent="0.25">
      <c r="A444">
        <v>415</v>
      </c>
      <c r="B444">
        <v>252</v>
      </c>
      <c r="C444">
        <f t="shared" si="30"/>
        <v>415</v>
      </c>
      <c r="D444">
        <f t="shared" si="31"/>
        <v>208</v>
      </c>
      <c r="E444">
        <f t="shared" si="32"/>
        <v>6459.1651542649724</v>
      </c>
      <c r="F444">
        <f t="shared" si="33"/>
        <v>6.858288770053476</v>
      </c>
      <c r="G444">
        <f t="shared" si="34"/>
        <v>8.4346572432247129</v>
      </c>
    </row>
    <row r="445" spans="1:7" x14ac:dyDescent="0.25">
      <c r="A445">
        <v>416</v>
      </c>
      <c r="B445">
        <v>252</v>
      </c>
      <c r="C445">
        <f t="shared" si="30"/>
        <v>416</v>
      </c>
      <c r="D445">
        <f t="shared" si="31"/>
        <v>208</v>
      </c>
      <c r="E445">
        <f t="shared" si="32"/>
        <v>6470.9618874773141</v>
      </c>
      <c r="F445">
        <f t="shared" si="33"/>
        <v>6.858288770053476</v>
      </c>
      <c r="G445">
        <f t="shared" si="34"/>
        <v>8.4500619277093882</v>
      </c>
    </row>
    <row r="446" spans="1:7" x14ac:dyDescent="0.25">
      <c r="A446">
        <v>417</v>
      </c>
      <c r="B446">
        <v>251</v>
      </c>
      <c r="C446">
        <f t="shared" si="30"/>
        <v>417</v>
      </c>
      <c r="D446">
        <f t="shared" si="31"/>
        <v>209</v>
      </c>
      <c r="E446">
        <f t="shared" si="32"/>
        <v>6482.7586206896549</v>
      </c>
      <c r="F446">
        <f t="shared" si="33"/>
        <v>6.8983957219251337</v>
      </c>
      <c r="G446">
        <f t="shared" si="34"/>
        <v>8.5149722648969526</v>
      </c>
    </row>
    <row r="447" spans="1:7" x14ac:dyDescent="0.25">
      <c r="A447">
        <v>417</v>
      </c>
      <c r="B447">
        <v>252</v>
      </c>
      <c r="C447">
        <f t="shared" si="30"/>
        <v>417</v>
      </c>
      <c r="D447">
        <f t="shared" si="31"/>
        <v>208</v>
      </c>
      <c r="E447">
        <f t="shared" si="32"/>
        <v>6482.7586206896549</v>
      </c>
      <c r="F447">
        <f t="shared" si="33"/>
        <v>6.858288770053476</v>
      </c>
      <c r="G447">
        <f t="shared" si="34"/>
        <v>8.4654666121940636</v>
      </c>
    </row>
    <row r="448" spans="1:7" x14ac:dyDescent="0.25">
      <c r="A448">
        <v>418</v>
      </c>
      <c r="B448">
        <v>251</v>
      </c>
      <c r="C448">
        <f t="shared" si="30"/>
        <v>418</v>
      </c>
      <c r="D448">
        <f t="shared" si="31"/>
        <v>209</v>
      </c>
      <c r="E448">
        <f t="shared" si="32"/>
        <v>6494.5553539019966</v>
      </c>
      <c r="F448">
        <f t="shared" si="33"/>
        <v>6.8983957219251337</v>
      </c>
      <c r="G448">
        <f t="shared" si="34"/>
        <v>8.5304670352558087</v>
      </c>
    </row>
    <row r="449" spans="1:7" x14ac:dyDescent="0.25">
      <c r="A449">
        <v>419</v>
      </c>
      <c r="B449">
        <v>251</v>
      </c>
      <c r="C449">
        <f t="shared" si="30"/>
        <v>419</v>
      </c>
      <c r="D449">
        <f t="shared" si="31"/>
        <v>209</v>
      </c>
      <c r="E449">
        <f t="shared" si="32"/>
        <v>6506.3520871143373</v>
      </c>
      <c r="F449">
        <f t="shared" si="33"/>
        <v>6.8983957219251337</v>
      </c>
      <c r="G449">
        <f t="shared" si="34"/>
        <v>8.5459618056146631</v>
      </c>
    </row>
    <row r="450" spans="1:7" x14ac:dyDescent="0.25">
      <c r="A450">
        <v>420</v>
      </c>
      <c r="B450">
        <v>250</v>
      </c>
      <c r="C450">
        <f t="shared" si="30"/>
        <v>420</v>
      </c>
      <c r="D450">
        <f t="shared" si="31"/>
        <v>210</v>
      </c>
      <c r="E450">
        <f t="shared" si="32"/>
        <v>6518.148820326679</v>
      </c>
      <c r="F450">
        <f t="shared" si="33"/>
        <v>6.9385026737967914</v>
      </c>
      <c r="G450">
        <f t="shared" si="34"/>
        <v>8.6112324862989471</v>
      </c>
    </row>
    <row r="451" spans="1:7" x14ac:dyDescent="0.25">
      <c r="A451">
        <v>420</v>
      </c>
      <c r="B451">
        <v>251</v>
      </c>
      <c r="C451">
        <f t="shared" si="30"/>
        <v>420</v>
      </c>
      <c r="D451">
        <f t="shared" si="31"/>
        <v>209</v>
      </c>
      <c r="E451">
        <f t="shared" si="32"/>
        <v>6518.148820326679</v>
      </c>
      <c r="F451">
        <f t="shared" si="33"/>
        <v>6.8983957219251337</v>
      </c>
      <c r="G451">
        <f t="shared" si="34"/>
        <v>8.5614565759735193</v>
      </c>
    </row>
    <row r="452" spans="1:7" x14ac:dyDescent="0.25">
      <c r="A452">
        <v>421</v>
      </c>
      <c r="B452">
        <v>250</v>
      </c>
      <c r="C452">
        <f t="shared" si="30"/>
        <v>421</v>
      </c>
      <c r="D452">
        <f t="shared" si="31"/>
        <v>210</v>
      </c>
      <c r="E452">
        <f t="shared" si="32"/>
        <v>6529.9455535390198</v>
      </c>
      <c r="F452">
        <f t="shared" si="33"/>
        <v>6.9385026737967914</v>
      </c>
      <c r="G452">
        <f t="shared" si="34"/>
        <v>8.6268173425319805</v>
      </c>
    </row>
    <row r="453" spans="1:7" x14ac:dyDescent="0.25">
      <c r="A453">
        <v>422</v>
      </c>
      <c r="B453">
        <v>250</v>
      </c>
      <c r="C453">
        <f t="shared" si="30"/>
        <v>422</v>
      </c>
      <c r="D453">
        <f t="shared" si="31"/>
        <v>210</v>
      </c>
      <c r="E453">
        <f t="shared" si="32"/>
        <v>6541.7422867513615</v>
      </c>
      <c r="F453">
        <f t="shared" si="33"/>
        <v>6.9385026737967914</v>
      </c>
      <c r="G453">
        <f t="shared" si="34"/>
        <v>8.6424021987650139</v>
      </c>
    </row>
    <row r="454" spans="1:7" x14ac:dyDescent="0.25">
      <c r="A454">
        <v>423</v>
      </c>
      <c r="B454">
        <v>249</v>
      </c>
      <c r="C454">
        <f t="shared" si="30"/>
        <v>423</v>
      </c>
      <c r="D454">
        <f t="shared" si="31"/>
        <v>211</v>
      </c>
      <c r="E454">
        <f t="shared" si="32"/>
        <v>6553.5390199637022</v>
      </c>
      <c r="F454">
        <f t="shared" si="33"/>
        <v>6.9786096256684491</v>
      </c>
      <c r="G454">
        <f t="shared" si="34"/>
        <v>8.708033222946014</v>
      </c>
    </row>
    <row r="455" spans="1:7" x14ac:dyDescent="0.25">
      <c r="A455">
        <v>424</v>
      </c>
      <c r="B455">
        <v>249</v>
      </c>
      <c r="C455">
        <f t="shared" ref="C455:C518" si="35">A455+$C$3</f>
        <v>424</v>
      </c>
      <c r="D455">
        <f t="shared" ref="D455:D518" si="36">($E$1-1)-(B455+$E$3)</f>
        <v>211</v>
      </c>
      <c r="E455">
        <f t="shared" ref="E455:E518" si="37">((C455-$J$1) *($H$2-$H$1)/($J$2-$J$1))+$H$1</f>
        <v>6565.3357531760439</v>
      </c>
      <c r="F455">
        <f t="shared" ref="F455:F518" si="38">((D455-($E$1-$J$3))*($H$4-$H$3)/($J$3-$J$4))+$H$3</f>
        <v>6.9786096256684491</v>
      </c>
      <c r="G455">
        <f t="shared" ref="G455:G518" si="39">(F455*E455)/5252</f>
        <v>8.7237081650532282</v>
      </c>
    </row>
    <row r="456" spans="1:7" x14ac:dyDescent="0.25">
      <c r="A456">
        <v>425</v>
      </c>
      <c r="B456">
        <v>248</v>
      </c>
      <c r="C456">
        <f t="shared" si="35"/>
        <v>425</v>
      </c>
      <c r="D456">
        <f t="shared" si="36"/>
        <v>212</v>
      </c>
      <c r="E456">
        <f t="shared" si="37"/>
        <v>6577.1324863883847</v>
      </c>
      <c r="F456">
        <f t="shared" si="38"/>
        <v>7.0187165775401068</v>
      </c>
      <c r="G456">
        <f t="shared" si="39"/>
        <v>8.7896094468567671</v>
      </c>
    </row>
    <row r="457" spans="1:7" x14ac:dyDescent="0.25">
      <c r="A457">
        <v>426</v>
      </c>
      <c r="B457">
        <v>247</v>
      </c>
      <c r="C457">
        <f t="shared" si="35"/>
        <v>426</v>
      </c>
      <c r="D457">
        <f t="shared" si="36"/>
        <v>213</v>
      </c>
      <c r="E457">
        <f t="shared" si="37"/>
        <v>6588.9292196007264</v>
      </c>
      <c r="F457">
        <f t="shared" si="38"/>
        <v>7.0588235294117645</v>
      </c>
      <c r="G457">
        <f t="shared" si="39"/>
        <v>8.8556909004086641</v>
      </c>
    </row>
    <row r="458" spans="1:7" x14ac:dyDescent="0.25">
      <c r="A458">
        <v>426</v>
      </c>
      <c r="B458">
        <v>248</v>
      </c>
      <c r="C458">
        <f t="shared" si="35"/>
        <v>426</v>
      </c>
      <c r="D458">
        <f t="shared" si="36"/>
        <v>212</v>
      </c>
      <c r="E458">
        <f t="shared" si="37"/>
        <v>6588.9292196007264</v>
      </c>
      <c r="F458">
        <f t="shared" si="38"/>
        <v>7.0187165775401068</v>
      </c>
      <c r="G458">
        <f t="shared" si="39"/>
        <v>8.8053744748381604</v>
      </c>
    </row>
    <row r="459" spans="1:7" x14ac:dyDescent="0.25">
      <c r="A459">
        <v>427</v>
      </c>
      <c r="B459">
        <v>247</v>
      </c>
      <c r="C459">
        <f t="shared" si="35"/>
        <v>427</v>
      </c>
      <c r="D459">
        <f t="shared" si="36"/>
        <v>213</v>
      </c>
      <c r="E459">
        <f t="shared" si="37"/>
        <v>6600.7259528130671</v>
      </c>
      <c r="F459">
        <f t="shared" si="38"/>
        <v>7.0588235294117645</v>
      </c>
      <c r="G459">
        <f t="shared" si="39"/>
        <v>8.8715460142642346</v>
      </c>
    </row>
    <row r="460" spans="1:7" x14ac:dyDescent="0.25">
      <c r="A460">
        <v>428</v>
      </c>
      <c r="B460">
        <v>247</v>
      </c>
      <c r="C460">
        <f t="shared" si="35"/>
        <v>428</v>
      </c>
      <c r="D460">
        <f t="shared" si="36"/>
        <v>213</v>
      </c>
      <c r="E460">
        <f t="shared" si="37"/>
        <v>6612.5226860254088</v>
      </c>
      <c r="F460">
        <f t="shared" si="38"/>
        <v>7.0588235294117645</v>
      </c>
      <c r="G460">
        <f t="shared" si="39"/>
        <v>8.8874011281198086</v>
      </c>
    </row>
    <row r="461" spans="1:7" x14ac:dyDescent="0.25">
      <c r="A461">
        <v>429</v>
      </c>
      <c r="B461">
        <v>246</v>
      </c>
      <c r="C461">
        <f t="shared" si="35"/>
        <v>429</v>
      </c>
      <c r="D461">
        <f t="shared" si="36"/>
        <v>214</v>
      </c>
      <c r="E461">
        <f t="shared" si="37"/>
        <v>6624.3194192377496</v>
      </c>
      <c r="F461">
        <f t="shared" si="38"/>
        <v>7.0989304812834222</v>
      </c>
      <c r="G461">
        <f t="shared" si="39"/>
        <v>8.9538429251684235</v>
      </c>
    </row>
    <row r="462" spans="1:7" x14ac:dyDescent="0.25">
      <c r="A462">
        <v>429</v>
      </c>
      <c r="B462">
        <v>247</v>
      </c>
      <c r="C462">
        <f t="shared" si="35"/>
        <v>429</v>
      </c>
      <c r="D462">
        <f t="shared" si="36"/>
        <v>213</v>
      </c>
      <c r="E462">
        <f t="shared" si="37"/>
        <v>6624.3194192377496</v>
      </c>
      <c r="F462">
        <f t="shared" si="38"/>
        <v>7.0588235294117645</v>
      </c>
      <c r="G462">
        <f t="shared" si="39"/>
        <v>8.9032562419753809</v>
      </c>
    </row>
    <row r="463" spans="1:7" x14ac:dyDescent="0.25">
      <c r="A463">
        <v>430</v>
      </c>
      <c r="B463">
        <v>246</v>
      </c>
      <c r="C463">
        <f t="shared" si="35"/>
        <v>430</v>
      </c>
      <c r="D463">
        <f t="shared" si="36"/>
        <v>214</v>
      </c>
      <c r="E463">
        <f t="shared" si="37"/>
        <v>6636.1161524500903</v>
      </c>
      <c r="F463">
        <f t="shared" si="38"/>
        <v>7.0989304812834222</v>
      </c>
      <c r="G463">
        <f t="shared" si="39"/>
        <v>8.9697881248981748</v>
      </c>
    </row>
    <row r="464" spans="1:7" x14ac:dyDescent="0.25">
      <c r="A464">
        <v>431</v>
      </c>
      <c r="B464">
        <v>245</v>
      </c>
      <c r="C464">
        <f t="shared" si="35"/>
        <v>431</v>
      </c>
      <c r="D464">
        <f t="shared" si="36"/>
        <v>215</v>
      </c>
      <c r="E464">
        <f t="shared" si="37"/>
        <v>6647.912885662432</v>
      </c>
      <c r="F464">
        <f t="shared" si="38"/>
        <v>7.1390374331550799</v>
      </c>
      <c r="G464">
        <f t="shared" si="39"/>
        <v>9.0365001795693285</v>
      </c>
    </row>
    <row r="465" spans="1:7" x14ac:dyDescent="0.25">
      <c r="A465">
        <v>431</v>
      </c>
      <c r="B465">
        <v>246</v>
      </c>
      <c r="C465">
        <f t="shared" si="35"/>
        <v>431</v>
      </c>
      <c r="D465">
        <f t="shared" si="36"/>
        <v>214</v>
      </c>
      <c r="E465">
        <f t="shared" si="37"/>
        <v>6647.912885662432</v>
      </c>
      <c r="F465">
        <f t="shared" si="38"/>
        <v>7.0989304812834222</v>
      </c>
      <c r="G465">
        <f t="shared" si="39"/>
        <v>8.9857333246279278</v>
      </c>
    </row>
    <row r="466" spans="1:7" x14ac:dyDescent="0.25">
      <c r="A466">
        <v>432</v>
      </c>
      <c r="B466">
        <v>245</v>
      </c>
      <c r="C466">
        <f t="shared" si="35"/>
        <v>432</v>
      </c>
      <c r="D466">
        <f t="shared" si="36"/>
        <v>215</v>
      </c>
      <c r="E466">
        <f t="shared" si="37"/>
        <v>6659.7096188747728</v>
      </c>
      <c r="F466">
        <f t="shared" si="38"/>
        <v>7.1390374331550799</v>
      </c>
      <c r="G466">
        <f t="shared" si="39"/>
        <v>9.0525354651732588</v>
      </c>
    </row>
    <row r="467" spans="1:7" x14ac:dyDescent="0.25">
      <c r="A467">
        <v>433</v>
      </c>
      <c r="B467">
        <v>244</v>
      </c>
      <c r="C467">
        <f t="shared" si="35"/>
        <v>433</v>
      </c>
      <c r="D467">
        <f t="shared" si="36"/>
        <v>216</v>
      </c>
      <c r="E467">
        <f t="shared" si="37"/>
        <v>6671.5063520871145</v>
      </c>
      <c r="F467">
        <f t="shared" si="38"/>
        <v>7.1791443850267376</v>
      </c>
      <c r="G467">
        <f t="shared" si="39"/>
        <v>9.1195177774669496</v>
      </c>
    </row>
    <row r="468" spans="1:7" x14ac:dyDescent="0.25">
      <c r="A468">
        <v>433</v>
      </c>
      <c r="B468">
        <v>245</v>
      </c>
      <c r="C468">
        <f t="shared" si="35"/>
        <v>433</v>
      </c>
      <c r="D468">
        <f t="shared" si="36"/>
        <v>215</v>
      </c>
      <c r="E468">
        <f t="shared" si="37"/>
        <v>6671.5063520871145</v>
      </c>
      <c r="F468">
        <f t="shared" si="38"/>
        <v>7.1390374331550799</v>
      </c>
      <c r="G468">
        <f t="shared" si="39"/>
        <v>9.0685707507771909</v>
      </c>
    </row>
    <row r="469" spans="1:7" x14ac:dyDescent="0.25">
      <c r="A469">
        <v>434</v>
      </c>
      <c r="B469">
        <v>243</v>
      </c>
      <c r="C469">
        <f t="shared" si="35"/>
        <v>434</v>
      </c>
      <c r="D469">
        <f t="shared" si="36"/>
        <v>217</v>
      </c>
      <c r="E469">
        <f t="shared" si="37"/>
        <v>6683.3030852994552</v>
      </c>
      <c r="F469">
        <f t="shared" si="38"/>
        <v>7.2192513368983962</v>
      </c>
      <c r="G469">
        <f t="shared" si="39"/>
        <v>9.1866802615090002</v>
      </c>
    </row>
    <row r="470" spans="1:7" x14ac:dyDescent="0.25">
      <c r="A470">
        <v>434</v>
      </c>
      <c r="B470">
        <v>244</v>
      </c>
      <c r="C470">
        <f t="shared" si="35"/>
        <v>434</v>
      </c>
      <c r="D470">
        <f t="shared" si="36"/>
        <v>216</v>
      </c>
      <c r="E470">
        <f t="shared" si="37"/>
        <v>6683.3030852994552</v>
      </c>
      <c r="F470">
        <f t="shared" si="38"/>
        <v>7.1791443850267376</v>
      </c>
      <c r="G470">
        <f t="shared" si="39"/>
        <v>9.1356431489450607</v>
      </c>
    </row>
    <row r="471" spans="1:7" x14ac:dyDescent="0.25">
      <c r="A471">
        <v>435</v>
      </c>
      <c r="B471">
        <v>243</v>
      </c>
      <c r="C471">
        <f t="shared" si="35"/>
        <v>435</v>
      </c>
      <c r="D471">
        <f t="shared" si="36"/>
        <v>217</v>
      </c>
      <c r="E471">
        <f t="shared" si="37"/>
        <v>6695.0998185117969</v>
      </c>
      <c r="F471">
        <f t="shared" si="38"/>
        <v>7.2192513368983962</v>
      </c>
      <c r="G471">
        <f t="shared" si="39"/>
        <v>9.2028957188612903</v>
      </c>
    </row>
    <row r="472" spans="1:7" x14ac:dyDescent="0.25">
      <c r="A472">
        <v>436</v>
      </c>
      <c r="B472">
        <v>242</v>
      </c>
      <c r="C472">
        <f t="shared" si="35"/>
        <v>436</v>
      </c>
      <c r="D472">
        <f t="shared" si="36"/>
        <v>218</v>
      </c>
      <c r="E472">
        <f t="shared" si="37"/>
        <v>6706.8965517241377</v>
      </c>
      <c r="F472">
        <f t="shared" si="38"/>
        <v>7.2593582887700538</v>
      </c>
      <c r="G472">
        <f t="shared" si="39"/>
        <v>9.270328460525878</v>
      </c>
    </row>
    <row r="473" spans="1:7" x14ac:dyDescent="0.25">
      <c r="A473">
        <v>437</v>
      </c>
      <c r="B473">
        <v>241</v>
      </c>
      <c r="C473">
        <f t="shared" si="35"/>
        <v>437</v>
      </c>
      <c r="D473">
        <f t="shared" si="36"/>
        <v>219</v>
      </c>
      <c r="E473">
        <f t="shared" si="37"/>
        <v>6718.6932849364794</v>
      </c>
      <c r="F473">
        <f t="shared" si="38"/>
        <v>7.2994652406417115</v>
      </c>
      <c r="G473">
        <f t="shared" si="39"/>
        <v>9.3379413739388255</v>
      </c>
    </row>
    <row r="474" spans="1:7" x14ac:dyDescent="0.25">
      <c r="A474">
        <v>437</v>
      </c>
      <c r="B474">
        <v>242</v>
      </c>
      <c r="C474">
        <f t="shared" si="35"/>
        <v>437</v>
      </c>
      <c r="D474">
        <f t="shared" si="36"/>
        <v>218</v>
      </c>
      <c r="E474">
        <f t="shared" si="37"/>
        <v>6718.6932849364794</v>
      </c>
      <c r="F474">
        <f t="shared" si="38"/>
        <v>7.2593582887700538</v>
      </c>
      <c r="G474">
        <f t="shared" si="39"/>
        <v>9.2866340037523489</v>
      </c>
    </row>
    <row r="475" spans="1:7" x14ac:dyDescent="0.25">
      <c r="A475">
        <v>438</v>
      </c>
      <c r="B475">
        <v>241</v>
      </c>
      <c r="C475">
        <f t="shared" si="35"/>
        <v>438</v>
      </c>
      <c r="D475">
        <f t="shared" si="36"/>
        <v>219</v>
      </c>
      <c r="E475">
        <f t="shared" si="37"/>
        <v>6730.4900181488201</v>
      </c>
      <c r="F475">
        <f t="shared" si="38"/>
        <v>7.2994652406417115</v>
      </c>
      <c r="G475">
        <f t="shared" si="39"/>
        <v>9.3543370030394737</v>
      </c>
    </row>
    <row r="476" spans="1:7" x14ac:dyDescent="0.25">
      <c r="A476">
        <v>439</v>
      </c>
      <c r="B476">
        <v>240</v>
      </c>
      <c r="C476">
        <f t="shared" si="35"/>
        <v>439</v>
      </c>
      <c r="D476">
        <f t="shared" si="36"/>
        <v>220</v>
      </c>
      <c r="E476">
        <f t="shared" si="37"/>
        <v>6742.2867513611618</v>
      </c>
      <c r="F476">
        <f t="shared" si="38"/>
        <v>7.3395721925133692</v>
      </c>
      <c r="G476">
        <f t="shared" si="39"/>
        <v>9.4222201740749583</v>
      </c>
    </row>
    <row r="477" spans="1:7" x14ac:dyDescent="0.25">
      <c r="A477">
        <v>439</v>
      </c>
      <c r="B477">
        <v>241</v>
      </c>
      <c r="C477">
        <f t="shared" si="35"/>
        <v>439</v>
      </c>
      <c r="D477">
        <f t="shared" si="36"/>
        <v>219</v>
      </c>
      <c r="E477">
        <f t="shared" si="37"/>
        <v>6742.2867513611618</v>
      </c>
      <c r="F477">
        <f t="shared" si="38"/>
        <v>7.2994652406417115</v>
      </c>
      <c r="G477">
        <f t="shared" si="39"/>
        <v>9.3707326321401219</v>
      </c>
    </row>
    <row r="478" spans="1:7" x14ac:dyDescent="0.25">
      <c r="A478">
        <v>440</v>
      </c>
      <c r="B478">
        <v>240</v>
      </c>
      <c r="C478">
        <f t="shared" si="35"/>
        <v>440</v>
      </c>
      <c r="D478">
        <f t="shared" si="36"/>
        <v>220</v>
      </c>
      <c r="E478">
        <f t="shared" si="37"/>
        <v>6754.0834845735026</v>
      </c>
      <c r="F478">
        <f t="shared" si="38"/>
        <v>7.3395721925133692</v>
      </c>
      <c r="G478">
        <f t="shared" si="39"/>
        <v>9.4387058890497872</v>
      </c>
    </row>
    <row r="479" spans="1:7" x14ac:dyDescent="0.25">
      <c r="A479">
        <v>441</v>
      </c>
      <c r="B479">
        <v>240</v>
      </c>
      <c r="C479">
        <f t="shared" si="35"/>
        <v>441</v>
      </c>
      <c r="D479">
        <f t="shared" si="36"/>
        <v>220</v>
      </c>
      <c r="E479">
        <f t="shared" si="37"/>
        <v>6765.8802177858443</v>
      </c>
      <c r="F479">
        <f t="shared" si="38"/>
        <v>7.3395721925133692</v>
      </c>
      <c r="G479">
        <f t="shared" si="39"/>
        <v>9.4551916040246162</v>
      </c>
    </row>
    <row r="480" spans="1:7" x14ac:dyDescent="0.25">
      <c r="A480">
        <v>442</v>
      </c>
      <c r="B480">
        <v>239</v>
      </c>
      <c r="C480">
        <f t="shared" si="35"/>
        <v>442</v>
      </c>
      <c r="D480">
        <f t="shared" si="36"/>
        <v>221</v>
      </c>
      <c r="E480">
        <f t="shared" si="37"/>
        <v>6777.676950998185</v>
      </c>
      <c r="F480">
        <f t="shared" si="38"/>
        <v>7.3796791443850269</v>
      </c>
      <c r="G480">
        <f t="shared" si="39"/>
        <v>9.5234351185568169</v>
      </c>
    </row>
    <row r="481" spans="1:7" x14ac:dyDescent="0.25">
      <c r="A481">
        <v>443</v>
      </c>
      <c r="B481">
        <v>239</v>
      </c>
      <c r="C481">
        <f t="shared" si="35"/>
        <v>443</v>
      </c>
      <c r="D481">
        <f t="shared" si="36"/>
        <v>221</v>
      </c>
      <c r="E481">
        <f t="shared" si="37"/>
        <v>6789.4736842105267</v>
      </c>
      <c r="F481">
        <f t="shared" si="38"/>
        <v>7.3796791443850269</v>
      </c>
      <c r="G481">
        <f t="shared" si="39"/>
        <v>9.5400109194058267</v>
      </c>
    </row>
    <row r="482" spans="1:7" x14ac:dyDescent="0.25">
      <c r="A482">
        <v>444</v>
      </c>
      <c r="B482">
        <v>238</v>
      </c>
      <c r="C482">
        <f t="shared" si="35"/>
        <v>444</v>
      </c>
      <c r="D482">
        <f t="shared" si="36"/>
        <v>222</v>
      </c>
      <c r="E482">
        <f t="shared" si="37"/>
        <v>6801.2704174228675</v>
      </c>
      <c r="F482">
        <f t="shared" si="38"/>
        <v>7.4197860962566846</v>
      </c>
      <c r="G482">
        <f t="shared" si="39"/>
        <v>9.6085246915605644</v>
      </c>
    </row>
    <row r="483" spans="1:7" x14ac:dyDescent="0.25">
      <c r="A483">
        <v>444</v>
      </c>
      <c r="B483">
        <v>239</v>
      </c>
      <c r="C483">
        <f t="shared" si="35"/>
        <v>444</v>
      </c>
      <c r="D483">
        <f t="shared" si="36"/>
        <v>221</v>
      </c>
      <c r="E483">
        <f t="shared" si="37"/>
        <v>6801.2704174228675</v>
      </c>
      <c r="F483">
        <f t="shared" si="38"/>
        <v>7.3796791443850269</v>
      </c>
      <c r="G483">
        <f t="shared" si="39"/>
        <v>9.5565867202548329</v>
      </c>
    </row>
    <row r="484" spans="1:7" x14ac:dyDescent="0.25">
      <c r="A484">
        <v>445</v>
      </c>
      <c r="B484">
        <v>238</v>
      </c>
      <c r="C484">
        <f t="shared" si="35"/>
        <v>445</v>
      </c>
      <c r="D484">
        <f t="shared" si="36"/>
        <v>222</v>
      </c>
      <c r="E484">
        <f t="shared" si="37"/>
        <v>6813.0671506352091</v>
      </c>
      <c r="F484">
        <f t="shared" si="38"/>
        <v>7.4197860962566846</v>
      </c>
      <c r="G484">
        <f t="shared" si="39"/>
        <v>9.6251905782837532</v>
      </c>
    </row>
    <row r="485" spans="1:7" x14ac:dyDescent="0.25">
      <c r="A485">
        <v>446</v>
      </c>
      <c r="B485">
        <v>238</v>
      </c>
      <c r="C485">
        <f t="shared" si="35"/>
        <v>446</v>
      </c>
      <c r="D485">
        <f t="shared" si="36"/>
        <v>222</v>
      </c>
      <c r="E485">
        <f t="shared" si="37"/>
        <v>6824.8638838475499</v>
      </c>
      <c r="F485">
        <f t="shared" si="38"/>
        <v>7.4197860962566846</v>
      </c>
      <c r="G485">
        <f t="shared" si="39"/>
        <v>9.6418564650069385</v>
      </c>
    </row>
    <row r="486" spans="1:7" x14ac:dyDescent="0.25">
      <c r="A486">
        <v>447</v>
      </c>
      <c r="B486">
        <v>237</v>
      </c>
      <c r="C486">
        <f t="shared" si="35"/>
        <v>447</v>
      </c>
      <c r="D486">
        <f t="shared" si="36"/>
        <v>223</v>
      </c>
      <c r="E486">
        <f t="shared" si="37"/>
        <v>6836.6606170598907</v>
      </c>
      <c r="F486">
        <f t="shared" si="38"/>
        <v>7.4598930481283423</v>
      </c>
      <c r="G486">
        <f t="shared" si="39"/>
        <v>9.7107305806583977</v>
      </c>
    </row>
    <row r="487" spans="1:7" x14ac:dyDescent="0.25">
      <c r="A487">
        <v>447</v>
      </c>
      <c r="B487">
        <v>238</v>
      </c>
      <c r="C487">
        <f t="shared" si="35"/>
        <v>447</v>
      </c>
      <c r="D487">
        <f t="shared" si="36"/>
        <v>222</v>
      </c>
      <c r="E487">
        <f t="shared" si="37"/>
        <v>6836.6606170598907</v>
      </c>
      <c r="F487">
        <f t="shared" si="38"/>
        <v>7.4197860962566846</v>
      </c>
      <c r="G487">
        <f t="shared" si="39"/>
        <v>9.6585223517301273</v>
      </c>
    </row>
    <row r="488" spans="1:7" x14ac:dyDescent="0.25">
      <c r="A488">
        <v>448</v>
      </c>
      <c r="B488">
        <v>237</v>
      </c>
      <c r="C488">
        <f t="shared" si="35"/>
        <v>448</v>
      </c>
      <c r="D488">
        <f t="shared" si="36"/>
        <v>223</v>
      </c>
      <c r="E488">
        <f t="shared" si="37"/>
        <v>6848.4573502722324</v>
      </c>
      <c r="F488">
        <f t="shared" si="38"/>
        <v>7.4598930481283423</v>
      </c>
      <c r="G488">
        <f t="shared" si="39"/>
        <v>9.7274865532557637</v>
      </c>
    </row>
    <row r="489" spans="1:7" x14ac:dyDescent="0.25">
      <c r="A489">
        <v>449</v>
      </c>
      <c r="B489">
        <v>237</v>
      </c>
      <c r="C489">
        <f t="shared" si="35"/>
        <v>449</v>
      </c>
      <c r="D489">
        <f t="shared" si="36"/>
        <v>223</v>
      </c>
      <c r="E489">
        <f t="shared" si="37"/>
        <v>6860.2540834845731</v>
      </c>
      <c r="F489">
        <f t="shared" si="38"/>
        <v>7.4598930481283423</v>
      </c>
      <c r="G489">
        <f t="shared" si="39"/>
        <v>9.7442425258531298</v>
      </c>
    </row>
    <row r="490" spans="1:7" x14ac:dyDescent="0.25">
      <c r="A490">
        <v>450</v>
      </c>
      <c r="B490">
        <v>236</v>
      </c>
      <c r="C490">
        <f t="shared" si="35"/>
        <v>450</v>
      </c>
      <c r="D490">
        <f t="shared" si="36"/>
        <v>224</v>
      </c>
      <c r="E490">
        <f t="shared" si="37"/>
        <v>6872.0508166969148</v>
      </c>
      <c r="F490">
        <f t="shared" si="38"/>
        <v>7.5</v>
      </c>
      <c r="G490">
        <f t="shared" si="39"/>
        <v>9.8134769850013068</v>
      </c>
    </row>
    <row r="491" spans="1:7" x14ac:dyDescent="0.25">
      <c r="A491">
        <v>450</v>
      </c>
      <c r="B491">
        <v>237</v>
      </c>
      <c r="C491">
        <f t="shared" si="35"/>
        <v>450</v>
      </c>
      <c r="D491">
        <f t="shared" si="36"/>
        <v>223</v>
      </c>
      <c r="E491">
        <f t="shared" si="37"/>
        <v>6872.0508166969148</v>
      </c>
      <c r="F491">
        <f t="shared" si="38"/>
        <v>7.4598930481283423</v>
      </c>
      <c r="G491">
        <f t="shared" si="39"/>
        <v>9.7609984984504976</v>
      </c>
    </row>
    <row r="492" spans="1:7" x14ac:dyDescent="0.25">
      <c r="A492">
        <v>451</v>
      </c>
      <c r="B492">
        <v>236</v>
      </c>
      <c r="C492">
        <f t="shared" si="35"/>
        <v>451</v>
      </c>
      <c r="D492">
        <f t="shared" si="36"/>
        <v>224</v>
      </c>
      <c r="E492">
        <f t="shared" si="37"/>
        <v>6883.8475499092556</v>
      </c>
      <c r="F492">
        <f t="shared" si="38"/>
        <v>7.5</v>
      </c>
      <c r="G492">
        <f t="shared" si="39"/>
        <v>9.8303230434728519</v>
      </c>
    </row>
    <row r="493" spans="1:7" x14ac:dyDescent="0.25">
      <c r="A493">
        <v>452</v>
      </c>
      <c r="B493">
        <v>235</v>
      </c>
      <c r="C493">
        <f t="shared" si="35"/>
        <v>452</v>
      </c>
      <c r="D493">
        <f t="shared" si="36"/>
        <v>225</v>
      </c>
      <c r="E493">
        <f t="shared" si="37"/>
        <v>6895.6442831215973</v>
      </c>
      <c r="F493">
        <f t="shared" si="38"/>
        <v>7.5401069518716577</v>
      </c>
      <c r="G493">
        <f t="shared" si="39"/>
        <v>9.899827760243566</v>
      </c>
    </row>
    <row r="494" spans="1:7" x14ac:dyDescent="0.25">
      <c r="A494">
        <v>452</v>
      </c>
      <c r="B494">
        <v>236</v>
      </c>
      <c r="C494">
        <f t="shared" si="35"/>
        <v>452</v>
      </c>
      <c r="D494">
        <f t="shared" si="36"/>
        <v>224</v>
      </c>
      <c r="E494">
        <f t="shared" si="37"/>
        <v>6895.6442831215973</v>
      </c>
      <c r="F494">
        <f t="shared" si="38"/>
        <v>7.5</v>
      </c>
      <c r="G494">
        <f t="shared" si="39"/>
        <v>9.8471691019443988</v>
      </c>
    </row>
    <row r="495" spans="1:7" x14ac:dyDescent="0.25">
      <c r="A495">
        <v>453</v>
      </c>
      <c r="B495">
        <v>235</v>
      </c>
      <c r="C495">
        <f t="shared" si="35"/>
        <v>453</v>
      </c>
      <c r="D495">
        <f t="shared" si="36"/>
        <v>225</v>
      </c>
      <c r="E495">
        <f t="shared" si="37"/>
        <v>6907.441016333938</v>
      </c>
      <c r="F495">
        <f t="shared" si="38"/>
        <v>7.5401069518716577</v>
      </c>
      <c r="G495">
        <f t="shared" si="39"/>
        <v>9.9167639045892901</v>
      </c>
    </row>
    <row r="496" spans="1:7" x14ac:dyDescent="0.25">
      <c r="A496">
        <v>454</v>
      </c>
      <c r="B496">
        <v>234</v>
      </c>
      <c r="C496">
        <f t="shared" si="35"/>
        <v>454</v>
      </c>
      <c r="D496">
        <f t="shared" si="36"/>
        <v>226</v>
      </c>
      <c r="E496">
        <f t="shared" si="37"/>
        <v>6919.2377495462797</v>
      </c>
      <c r="F496">
        <f t="shared" si="38"/>
        <v>7.5802139037433154</v>
      </c>
      <c r="G496">
        <f t="shared" si="39"/>
        <v>9.9865388789825431</v>
      </c>
    </row>
    <row r="497" spans="1:7" x14ac:dyDescent="0.25">
      <c r="A497">
        <v>454</v>
      </c>
      <c r="B497">
        <v>235</v>
      </c>
      <c r="C497">
        <f t="shared" si="35"/>
        <v>454</v>
      </c>
      <c r="D497">
        <f t="shared" si="36"/>
        <v>225</v>
      </c>
      <c r="E497">
        <f t="shared" si="37"/>
        <v>6919.2377495462797</v>
      </c>
      <c r="F497">
        <f t="shared" si="38"/>
        <v>7.5401069518716577</v>
      </c>
      <c r="G497">
        <f t="shared" si="39"/>
        <v>9.933700048935016</v>
      </c>
    </row>
    <row r="498" spans="1:7" x14ac:dyDescent="0.25">
      <c r="A498">
        <v>455</v>
      </c>
      <c r="B498">
        <v>234</v>
      </c>
      <c r="C498">
        <f t="shared" si="35"/>
        <v>455</v>
      </c>
      <c r="D498">
        <f t="shared" si="36"/>
        <v>226</v>
      </c>
      <c r="E498">
        <f t="shared" si="37"/>
        <v>6931.0344827586205</v>
      </c>
      <c r="F498">
        <f t="shared" si="38"/>
        <v>7.5802139037433154</v>
      </c>
      <c r="G498">
        <f t="shared" si="39"/>
        <v>10.003565109202448</v>
      </c>
    </row>
    <row r="499" spans="1:7" x14ac:dyDescent="0.25">
      <c r="A499">
        <v>456</v>
      </c>
      <c r="B499">
        <v>233</v>
      </c>
      <c r="C499">
        <f t="shared" si="35"/>
        <v>456</v>
      </c>
      <c r="D499">
        <f t="shared" si="36"/>
        <v>227</v>
      </c>
      <c r="E499">
        <f t="shared" si="37"/>
        <v>6942.8312159709621</v>
      </c>
      <c r="F499">
        <f t="shared" si="38"/>
        <v>7.6203208556149731</v>
      </c>
      <c r="G499">
        <f t="shared" si="39"/>
        <v>10.073610341218238</v>
      </c>
    </row>
    <row r="500" spans="1:7" x14ac:dyDescent="0.25">
      <c r="A500">
        <v>456</v>
      </c>
      <c r="B500">
        <v>234</v>
      </c>
      <c r="C500">
        <f t="shared" si="35"/>
        <v>456</v>
      </c>
      <c r="D500">
        <f t="shared" si="36"/>
        <v>226</v>
      </c>
      <c r="E500">
        <f t="shared" si="37"/>
        <v>6942.8312159709621</v>
      </c>
      <c r="F500">
        <f t="shared" si="38"/>
        <v>7.5802139037433154</v>
      </c>
      <c r="G500">
        <f t="shared" si="39"/>
        <v>10.020591339422353</v>
      </c>
    </row>
    <row r="501" spans="1:7" x14ac:dyDescent="0.25">
      <c r="A501">
        <v>457</v>
      </c>
      <c r="B501">
        <v>233</v>
      </c>
      <c r="C501">
        <f t="shared" si="35"/>
        <v>457</v>
      </c>
      <c r="D501">
        <f t="shared" si="36"/>
        <v>227</v>
      </c>
      <c r="E501">
        <f t="shared" si="37"/>
        <v>6954.6279491833029</v>
      </c>
      <c r="F501">
        <f t="shared" si="38"/>
        <v>7.6203208556149731</v>
      </c>
      <c r="G501">
        <f t="shared" si="39"/>
        <v>10.090726657312322</v>
      </c>
    </row>
    <row r="502" spans="1:7" x14ac:dyDescent="0.25">
      <c r="A502">
        <v>458</v>
      </c>
      <c r="B502">
        <v>233</v>
      </c>
      <c r="C502">
        <f t="shared" si="35"/>
        <v>458</v>
      </c>
      <c r="D502">
        <f t="shared" si="36"/>
        <v>227</v>
      </c>
      <c r="E502">
        <f t="shared" si="37"/>
        <v>6966.4246823956446</v>
      </c>
      <c r="F502">
        <f t="shared" si="38"/>
        <v>7.6203208556149731</v>
      </c>
      <c r="G502">
        <f t="shared" si="39"/>
        <v>10.107842973406406</v>
      </c>
    </row>
    <row r="503" spans="1:7" x14ac:dyDescent="0.25">
      <c r="A503">
        <v>459</v>
      </c>
      <c r="B503">
        <v>232</v>
      </c>
      <c r="C503">
        <f t="shared" si="35"/>
        <v>459</v>
      </c>
      <c r="D503">
        <f t="shared" si="36"/>
        <v>228</v>
      </c>
      <c r="E503">
        <f t="shared" si="37"/>
        <v>6978.2214156079854</v>
      </c>
      <c r="F503">
        <f t="shared" si="38"/>
        <v>7.6604278074866308</v>
      </c>
      <c r="G503">
        <f t="shared" si="39"/>
        <v>10.178248548918912</v>
      </c>
    </row>
    <row r="504" spans="1:7" x14ac:dyDescent="0.25">
      <c r="A504">
        <v>459</v>
      </c>
      <c r="B504">
        <v>233</v>
      </c>
      <c r="C504">
        <f t="shared" si="35"/>
        <v>459</v>
      </c>
      <c r="D504">
        <f t="shared" si="36"/>
        <v>227</v>
      </c>
      <c r="E504">
        <f t="shared" si="37"/>
        <v>6978.2214156079854</v>
      </c>
      <c r="F504">
        <f t="shared" si="38"/>
        <v>7.6203208556149731</v>
      </c>
      <c r="G504">
        <f t="shared" si="39"/>
        <v>10.12495928950049</v>
      </c>
    </row>
    <row r="505" spans="1:7" x14ac:dyDescent="0.25">
      <c r="A505">
        <v>460</v>
      </c>
      <c r="B505">
        <v>232</v>
      </c>
      <c r="C505">
        <f t="shared" si="35"/>
        <v>460</v>
      </c>
      <c r="D505">
        <f t="shared" si="36"/>
        <v>228</v>
      </c>
      <c r="E505">
        <f t="shared" si="37"/>
        <v>6990.018148820327</v>
      </c>
      <c r="F505">
        <f t="shared" si="38"/>
        <v>7.6604278074866308</v>
      </c>
      <c r="G505">
        <f t="shared" si="39"/>
        <v>10.195454950887177</v>
      </c>
    </row>
    <row r="506" spans="1:7" x14ac:dyDescent="0.25">
      <c r="A506">
        <v>461</v>
      </c>
      <c r="B506">
        <v>231</v>
      </c>
      <c r="C506">
        <f t="shared" si="35"/>
        <v>461</v>
      </c>
      <c r="D506">
        <f t="shared" si="36"/>
        <v>229</v>
      </c>
      <c r="E506">
        <f t="shared" si="37"/>
        <v>7001.8148820326678</v>
      </c>
      <c r="F506">
        <f t="shared" si="38"/>
        <v>7.7005347593582885</v>
      </c>
      <c r="G506">
        <f t="shared" si="39"/>
        <v>10.266130784022222</v>
      </c>
    </row>
    <row r="507" spans="1:7" x14ac:dyDescent="0.25">
      <c r="A507">
        <v>462</v>
      </c>
      <c r="B507">
        <v>231</v>
      </c>
      <c r="C507">
        <f t="shared" si="35"/>
        <v>462</v>
      </c>
      <c r="D507">
        <f t="shared" si="36"/>
        <v>229</v>
      </c>
      <c r="E507">
        <f t="shared" si="37"/>
        <v>7013.6116152450095</v>
      </c>
      <c r="F507">
        <f t="shared" si="38"/>
        <v>7.7005347593582885</v>
      </c>
      <c r="G507">
        <f t="shared" si="39"/>
        <v>10.283427271864667</v>
      </c>
    </row>
    <row r="508" spans="1:7" x14ac:dyDescent="0.25">
      <c r="A508">
        <v>463</v>
      </c>
      <c r="B508">
        <v>230</v>
      </c>
      <c r="C508">
        <f t="shared" si="35"/>
        <v>463</v>
      </c>
      <c r="D508">
        <f t="shared" si="36"/>
        <v>230</v>
      </c>
      <c r="E508">
        <f t="shared" si="37"/>
        <v>7025.4083484573503</v>
      </c>
      <c r="F508">
        <f t="shared" si="38"/>
        <v>7.7406417112299462</v>
      </c>
      <c r="G508">
        <f t="shared" si="39"/>
        <v>10.354373362622249</v>
      </c>
    </row>
    <row r="509" spans="1:7" x14ac:dyDescent="0.25">
      <c r="A509">
        <v>463</v>
      </c>
      <c r="B509">
        <v>231</v>
      </c>
      <c r="C509">
        <f t="shared" si="35"/>
        <v>463</v>
      </c>
      <c r="D509">
        <f t="shared" si="36"/>
        <v>229</v>
      </c>
      <c r="E509">
        <f t="shared" si="37"/>
        <v>7025.4083484573503</v>
      </c>
      <c r="F509">
        <f t="shared" si="38"/>
        <v>7.7005347593582885</v>
      </c>
      <c r="G509">
        <f t="shared" si="39"/>
        <v>10.300723759707108</v>
      </c>
    </row>
    <row r="510" spans="1:7" x14ac:dyDescent="0.25">
      <c r="A510">
        <v>464</v>
      </c>
      <c r="B510">
        <v>230</v>
      </c>
      <c r="C510">
        <f t="shared" si="35"/>
        <v>464</v>
      </c>
      <c r="D510">
        <f t="shared" si="36"/>
        <v>230</v>
      </c>
      <c r="E510">
        <f t="shared" si="37"/>
        <v>7037.205081669691</v>
      </c>
      <c r="F510">
        <f t="shared" si="38"/>
        <v>7.7406417112299462</v>
      </c>
      <c r="G510">
        <f t="shared" si="39"/>
        <v>10.37175993633887</v>
      </c>
    </row>
    <row r="511" spans="1:7" x14ac:dyDescent="0.25">
      <c r="A511">
        <v>465</v>
      </c>
      <c r="B511">
        <v>229</v>
      </c>
      <c r="C511">
        <f t="shared" si="35"/>
        <v>465</v>
      </c>
      <c r="D511">
        <f t="shared" si="36"/>
        <v>231</v>
      </c>
      <c r="E511">
        <f t="shared" si="37"/>
        <v>7049.0018148820327</v>
      </c>
      <c r="F511">
        <f t="shared" si="38"/>
        <v>7.7807486631016038</v>
      </c>
      <c r="G511">
        <f t="shared" si="39"/>
        <v>10.442976284718995</v>
      </c>
    </row>
    <row r="512" spans="1:7" x14ac:dyDescent="0.25">
      <c r="A512">
        <v>465</v>
      </c>
      <c r="B512">
        <v>230</v>
      </c>
      <c r="C512">
        <f t="shared" si="35"/>
        <v>465</v>
      </c>
      <c r="D512">
        <f t="shared" si="36"/>
        <v>230</v>
      </c>
      <c r="E512">
        <f t="shared" si="37"/>
        <v>7049.0018148820327</v>
      </c>
      <c r="F512">
        <f t="shared" si="38"/>
        <v>7.7406417112299462</v>
      </c>
      <c r="G512">
        <f t="shared" si="39"/>
        <v>10.389146510055495</v>
      </c>
    </row>
    <row r="513" spans="1:7" x14ac:dyDescent="0.25">
      <c r="A513">
        <v>466</v>
      </c>
      <c r="B513">
        <v>229</v>
      </c>
      <c r="C513">
        <f t="shared" si="35"/>
        <v>466</v>
      </c>
      <c r="D513">
        <f t="shared" si="36"/>
        <v>231</v>
      </c>
      <c r="E513">
        <f t="shared" si="37"/>
        <v>7060.7985480943735</v>
      </c>
      <c r="F513">
        <f t="shared" si="38"/>
        <v>7.7807486631016038</v>
      </c>
      <c r="G513">
        <f t="shared" si="39"/>
        <v>10.460452944309795</v>
      </c>
    </row>
    <row r="514" spans="1:7" x14ac:dyDescent="0.25">
      <c r="A514">
        <v>467</v>
      </c>
      <c r="B514">
        <v>229</v>
      </c>
      <c r="C514">
        <f t="shared" si="35"/>
        <v>467</v>
      </c>
      <c r="D514">
        <f t="shared" si="36"/>
        <v>231</v>
      </c>
      <c r="E514">
        <f t="shared" si="37"/>
        <v>7072.5952813067152</v>
      </c>
      <c r="F514">
        <f t="shared" si="38"/>
        <v>7.7807486631016038</v>
      </c>
      <c r="G514">
        <f t="shared" si="39"/>
        <v>10.477929603900597</v>
      </c>
    </row>
    <row r="515" spans="1:7" x14ac:dyDescent="0.25">
      <c r="A515">
        <v>468</v>
      </c>
      <c r="B515">
        <v>229</v>
      </c>
      <c r="C515">
        <f t="shared" si="35"/>
        <v>468</v>
      </c>
      <c r="D515">
        <f t="shared" si="36"/>
        <v>231</v>
      </c>
      <c r="E515">
        <f t="shared" si="37"/>
        <v>7084.3920145190559</v>
      </c>
      <c r="F515">
        <f t="shared" si="38"/>
        <v>7.7807486631016038</v>
      </c>
      <c r="G515">
        <f t="shared" si="39"/>
        <v>10.495406263491397</v>
      </c>
    </row>
    <row r="516" spans="1:7" x14ac:dyDescent="0.25">
      <c r="A516">
        <v>469</v>
      </c>
      <c r="B516">
        <v>228</v>
      </c>
      <c r="C516">
        <f t="shared" si="35"/>
        <v>469</v>
      </c>
      <c r="D516">
        <f t="shared" si="36"/>
        <v>232</v>
      </c>
      <c r="E516">
        <f t="shared" si="37"/>
        <v>7096.1887477313976</v>
      </c>
      <c r="F516">
        <f t="shared" si="38"/>
        <v>7.8208556149732624</v>
      </c>
      <c r="G516">
        <f t="shared" si="39"/>
        <v>10.567073041242418</v>
      </c>
    </row>
    <row r="517" spans="1:7" x14ac:dyDescent="0.25">
      <c r="A517">
        <v>470</v>
      </c>
      <c r="B517">
        <v>228</v>
      </c>
      <c r="C517">
        <f t="shared" si="35"/>
        <v>470</v>
      </c>
      <c r="D517">
        <f t="shared" si="36"/>
        <v>232</v>
      </c>
      <c r="E517">
        <f t="shared" si="37"/>
        <v>7107.9854809437384</v>
      </c>
      <c r="F517">
        <f t="shared" si="38"/>
        <v>7.8208556149732624</v>
      </c>
      <c r="G517">
        <f t="shared" si="39"/>
        <v>10.584639786707399</v>
      </c>
    </row>
    <row r="518" spans="1:7" x14ac:dyDescent="0.25">
      <c r="A518">
        <v>471</v>
      </c>
      <c r="B518">
        <v>227</v>
      </c>
      <c r="C518">
        <f t="shared" si="35"/>
        <v>471</v>
      </c>
      <c r="D518">
        <f t="shared" si="36"/>
        <v>233</v>
      </c>
      <c r="E518">
        <f t="shared" si="37"/>
        <v>7119.78221415608</v>
      </c>
      <c r="F518">
        <f t="shared" si="38"/>
        <v>7.8609625668449201</v>
      </c>
      <c r="G518">
        <f t="shared" si="39"/>
        <v>10.656576822080957</v>
      </c>
    </row>
    <row r="519" spans="1:7" x14ac:dyDescent="0.25">
      <c r="A519">
        <v>471</v>
      </c>
      <c r="B519">
        <v>228</v>
      </c>
      <c r="C519">
        <f t="shared" ref="C519:C582" si="40">A519+$C$3</f>
        <v>471</v>
      </c>
      <c r="D519">
        <f t="shared" ref="D519:D582" si="41">($E$1-1)-(B519+$E$3)</f>
        <v>232</v>
      </c>
      <c r="E519">
        <f t="shared" ref="E519:E582" si="42">((C519-$J$1) *($H$2-$H$1)/($J$2-$J$1))+$H$1</f>
        <v>7119.78221415608</v>
      </c>
      <c r="F519">
        <f t="shared" ref="F519:F582" si="43">((D519-($E$1-$J$3))*($H$4-$H$3)/($J$3-$J$4))+$H$3</f>
        <v>7.8208556149732624</v>
      </c>
      <c r="G519">
        <f t="shared" ref="G519:G582" si="44">(F519*E519)/5252</f>
        <v>10.602206532172382</v>
      </c>
    </row>
    <row r="520" spans="1:7" x14ac:dyDescent="0.25">
      <c r="A520">
        <v>472</v>
      </c>
      <c r="B520">
        <v>227</v>
      </c>
      <c r="C520">
        <f t="shared" si="40"/>
        <v>472</v>
      </c>
      <c r="D520">
        <f t="shared" si="41"/>
        <v>233</v>
      </c>
      <c r="E520">
        <f t="shared" si="42"/>
        <v>7131.5789473684208</v>
      </c>
      <c r="F520">
        <f t="shared" si="43"/>
        <v>7.8609625668449201</v>
      </c>
      <c r="G520">
        <f t="shared" si="44"/>
        <v>10.674233653420117</v>
      </c>
    </row>
    <row r="521" spans="1:7" x14ac:dyDescent="0.25">
      <c r="A521">
        <v>473</v>
      </c>
      <c r="B521">
        <v>226</v>
      </c>
      <c r="C521">
        <f t="shared" si="40"/>
        <v>473</v>
      </c>
      <c r="D521">
        <f t="shared" si="41"/>
        <v>234</v>
      </c>
      <c r="E521">
        <f t="shared" si="42"/>
        <v>7143.3756805807625</v>
      </c>
      <c r="F521">
        <f t="shared" si="43"/>
        <v>7.9010695187165778</v>
      </c>
      <c r="G521">
        <f t="shared" si="44"/>
        <v>10.746440946416213</v>
      </c>
    </row>
    <row r="522" spans="1:7" x14ac:dyDescent="0.25">
      <c r="A522">
        <v>473</v>
      </c>
      <c r="B522">
        <v>227</v>
      </c>
      <c r="C522">
        <f t="shared" si="40"/>
        <v>473</v>
      </c>
      <c r="D522">
        <f t="shared" si="41"/>
        <v>233</v>
      </c>
      <c r="E522">
        <f t="shared" si="42"/>
        <v>7143.3756805807625</v>
      </c>
      <c r="F522">
        <f t="shared" si="43"/>
        <v>7.8609625668449201</v>
      </c>
      <c r="G522">
        <f t="shared" si="44"/>
        <v>10.691890484759277</v>
      </c>
    </row>
    <row r="523" spans="1:7" x14ac:dyDescent="0.25">
      <c r="A523">
        <v>474</v>
      </c>
      <c r="B523">
        <v>226</v>
      </c>
      <c r="C523">
        <f t="shared" si="40"/>
        <v>474</v>
      </c>
      <c r="D523">
        <f t="shared" si="41"/>
        <v>234</v>
      </c>
      <c r="E523">
        <f t="shared" si="42"/>
        <v>7155.1724137931033</v>
      </c>
      <c r="F523">
        <f t="shared" si="43"/>
        <v>7.9010695187165778</v>
      </c>
      <c r="G523">
        <f t="shared" si="44"/>
        <v>10.764187863629552</v>
      </c>
    </row>
    <row r="524" spans="1:7" x14ac:dyDescent="0.25">
      <c r="A524">
        <v>475</v>
      </c>
      <c r="B524">
        <v>226</v>
      </c>
      <c r="C524">
        <f t="shared" si="40"/>
        <v>475</v>
      </c>
      <c r="D524">
        <f t="shared" si="41"/>
        <v>234</v>
      </c>
      <c r="E524">
        <f t="shared" si="42"/>
        <v>7166.9691470054449</v>
      </c>
      <c r="F524">
        <f t="shared" si="43"/>
        <v>7.9010695187165778</v>
      </c>
      <c r="G524">
        <f t="shared" si="44"/>
        <v>10.781934780842892</v>
      </c>
    </row>
    <row r="525" spans="1:7" x14ac:dyDescent="0.25">
      <c r="A525">
        <v>476</v>
      </c>
      <c r="B525">
        <v>226</v>
      </c>
      <c r="C525">
        <f t="shared" si="40"/>
        <v>476</v>
      </c>
      <c r="D525">
        <f t="shared" si="41"/>
        <v>234</v>
      </c>
      <c r="E525">
        <f t="shared" si="42"/>
        <v>7178.7658802177857</v>
      </c>
      <c r="F525">
        <f t="shared" si="43"/>
        <v>7.9010695187165778</v>
      </c>
      <c r="G525">
        <f t="shared" si="44"/>
        <v>10.799681698056231</v>
      </c>
    </row>
    <row r="526" spans="1:7" x14ac:dyDescent="0.25">
      <c r="A526">
        <v>477</v>
      </c>
      <c r="B526">
        <v>225</v>
      </c>
      <c r="C526">
        <f t="shared" si="40"/>
        <v>477</v>
      </c>
      <c r="D526">
        <f t="shared" si="41"/>
        <v>235</v>
      </c>
      <c r="E526">
        <f t="shared" si="42"/>
        <v>7190.5626134301274</v>
      </c>
      <c r="F526">
        <f t="shared" si="43"/>
        <v>7.9411764705882355</v>
      </c>
      <c r="G526">
        <f t="shared" si="44"/>
        <v>10.872339420423225</v>
      </c>
    </row>
    <row r="527" spans="1:7" x14ac:dyDescent="0.25">
      <c r="A527">
        <v>477</v>
      </c>
      <c r="B527">
        <v>226</v>
      </c>
      <c r="C527">
        <f t="shared" si="40"/>
        <v>477</v>
      </c>
      <c r="D527">
        <f t="shared" si="41"/>
        <v>234</v>
      </c>
      <c r="E527">
        <f t="shared" si="42"/>
        <v>7190.5626134301274</v>
      </c>
      <c r="F527">
        <f t="shared" si="43"/>
        <v>7.9010695187165778</v>
      </c>
      <c r="G527">
        <f t="shared" si="44"/>
        <v>10.817428615269572</v>
      </c>
    </row>
    <row r="528" spans="1:7" x14ac:dyDescent="0.25">
      <c r="A528">
        <v>478</v>
      </c>
      <c r="B528">
        <v>225</v>
      </c>
      <c r="C528">
        <f t="shared" si="40"/>
        <v>478</v>
      </c>
      <c r="D528">
        <f t="shared" si="41"/>
        <v>235</v>
      </c>
      <c r="E528">
        <f t="shared" si="42"/>
        <v>7202.3593466424682</v>
      </c>
      <c r="F528">
        <f t="shared" si="43"/>
        <v>7.9411764705882355</v>
      </c>
      <c r="G528">
        <f t="shared" si="44"/>
        <v>10.890176423510743</v>
      </c>
    </row>
    <row r="529" spans="1:7" x14ac:dyDescent="0.25">
      <c r="A529">
        <v>479</v>
      </c>
      <c r="B529">
        <v>225</v>
      </c>
      <c r="C529">
        <f t="shared" si="40"/>
        <v>479</v>
      </c>
      <c r="D529">
        <f t="shared" si="41"/>
        <v>235</v>
      </c>
      <c r="E529">
        <f t="shared" si="42"/>
        <v>7214.1560798548098</v>
      </c>
      <c r="F529">
        <f t="shared" si="43"/>
        <v>7.9411764705882355</v>
      </c>
      <c r="G529">
        <f t="shared" si="44"/>
        <v>10.908013426598263</v>
      </c>
    </row>
    <row r="530" spans="1:7" x14ac:dyDescent="0.25">
      <c r="A530">
        <v>480</v>
      </c>
      <c r="B530">
        <v>224</v>
      </c>
      <c r="C530">
        <f t="shared" si="40"/>
        <v>480</v>
      </c>
      <c r="D530">
        <f t="shared" si="41"/>
        <v>236</v>
      </c>
      <c r="E530">
        <f t="shared" si="42"/>
        <v>7225.9528130671506</v>
      </c>
      <c r="F530">
        <f t="shared" si="43"/>
        <v>7.9812834224598932</v>
      </c>
      <c r="G530">
        <f t="shared" si="44"/>
        <v>10.981031492461973</v>
      </c>
    </row>
    <row r="531" spans="1:7" x14ac:dyDescent="0.25">
      <c r="A531">
        <v>481</v>
      </c>
      <c r="B531">
        <v>224</v>
      </c>
      <c r="C531">
        <f t="shared" si="40"/>
        <v>481</v>
      </c>
      <c r="D531">
        <f t="shared" si="41"/>
        <v>236</v>
      </c>
      <c r="E531">
        <f t="shared" si="42"/>
        <v>7237.7495462794923</v>
      </c>
      <c r="F531">
        <f t="shared" si="43"/>
        <v>7.9812834224598932</v>
      </c>
      <c r="G531">
        <f t="shared" si="44"/>
        <v>10.998958581423672</v>
      </c>
    </row>
    <row r="532" spans="1:7" x14ac:dyDescent="0.25">
      <c r="A532">
        <v>482</v>
      </c>
      <c r="B532">
        <v>224</v>
      </c>
      <c r="C532">
        <f t="shared" si="40"/>
        <v>482</v>
      </c>
      <c r="D532">
        <f t="shared" si="41"/>
        <v>236</v>
      </c>
      <c r="E532">
        <f t="shared" si="42"/>
        <v>7249.546279491833</v>
      </c>
      <c r="F532">
        <f t="shared" si="43"/>
        <v>7.9812834224598932</v>
      </c>
      <c r="G532">
        <f t="shared" si="44"/>
        <v>11.016885670385369</v>
      </c>
    </row>
    <row r="533" spans="1:7" x14ac:dyDescent="0.25">
      <c r="A533">
        <v>483</v>
      </c>
      <c r="B533">
        <v>223</v>
      </c>
      <c r="C533">
        <f t="shared" si="40"/>
        <v>483</v>
      </c>
      <c r="D533">
        <f t="shared" si="41"/>
        <v>237</v>
      </c>
      <c r="E533">
        <f t="shared" si="42"/>
        <v>7261.3430127041738</v>
      </c>
      <c r="F533">
        <f t="shared" si="43"/>
        <v>8.0213903743315509</v>
      </c>
      <c r="G533">
        <f t="shared" si="44"/>
        <v>11.090264079745797</v>
      </c>
    </row>
    <row r="534" spans="1:7" x14ac:dyDescent="0.25">
      <c r="A534">
        <v>483</v>
      </c>
      <c r="B534">
        <v>224</v>
      </c>
      <c r="C534">
        <f t="shared" si="40"/>
        <v>483</v>
      </c>
      <c r="D534">
        <f t="shared" si="41"/>
        <v>236</v>
      </c>
      <c r="E534">
        <f t="shared" si="42"/>
        <v>7261.3430127041738</v>
      </c>
      <c r="F534">
        <f t="shared" si="43"/>
        <v>7.9812834224598932</v>
      </c>
      <c r="G534">
        <f t="shared" si="44"/>
        <v>11.034812759347068</v>
      </c>
    </row>
    <row r="535" spans="1:7" x14ac:dyDescent="0.25">
      <c r="A535">
        <v>484</v>
      </c>
      <c r="B535">
        <v>223</v>
      </c>
      <c r="C535">
        <f t="shared" si="40"/>
        <v>484</v>
      </c>
      <c r="D535">
        <f t="shared" si="41"/>
        <v>237</v>
      </c>
      <c r="E535">
        <f t="shared" si="42"/>
        <v>7273.1397459165155</v>
      </c>
      <c r="F535">
        <f t="shared" si="43"/>
        <v>8.0213903743315509</v>
      </c>
      <c r="G535">
        <f t="shared" si="44"/>
        <v>11.108281254581675</v>
      </c>
    </row>
    <row r="536" spans="1:7" x14ac:dyDescent="0.25">
      <c r="A536">
        <v>485</v>
      </c>
      <c r="B536">
        <v>223</v>
      </c>
      <c r="C536">
        <f t="shared" si="40"/>
        <v>485</v>
      </c>
      <c r="D536">
        <f t="shared" si="41"/>
        <v>237</v>
      </c>
      <c r="E536">
        <f t="shared" si="42"/>
        <v>7284.9364791288563</v>
      </c>
      <c r="F536">
        <f t="shared" si="43"/>
        <v>8.0213903743315509</v>
      </c>
      <c r="G536">
        <f t="shared" si="44"/>
        <v>11.126298429417554</v>
      </c>
    </row>
    <row r="537" spans="1:7" x14ac:dyDescent="0.25">
      <c r="A537">
        <v>486</v>
      </c>
      <c r="B537">
        <v>223</v>
      </c>
      <c r="C537">
        <f t="shared" si="40"/>
        <v>486</v>
      </c>
      <c r="D537">
        <f t="shared" si="41"/>
        <v>237</v>
      </c>
      <c r="E537">
        <f t="shared" si="42"/>
        <v>7296.7332123411979</v>
      </c>
      <c r="F537">
        <f t="shared" si="43"/>
        <v>8.0213903743315509</v>
      </c>
      <c r="G537">
        <f t="shared" si="44"/>
        <v>11.144315604253432</v>
      </c>
    </row>
    <row r="538" spans="1:7" x14ac:dyDescent="0.25">
      <c r="A538">
        <v>487</v>
      </c>
      <c r="B538">
        <v>222</v>
      </c>
      <c r="C538">
        <f t="shared" si="40"/>
        <v>487</v>
      </c>
      <c r="D538">
        <f t="shared" si="41"/>
        <v>238</v>
      </c>
      <c r="E538">
        <f t="shared" si="42"/>
        <v>7308.5299455535387</v>
      </c>
      <c r="F538">
        <f t="shared" si="43"/>
        <v>8.0614973262032077</v>
      </c>
      <c r="G538">
        <f t="shared" si="44"/>
        <v>11.218144442984753</v>
      </c>
    </row>
    <row r="539" spans="1:7" x14ac:dyDescent="0.25">
      <c r="A539">
        <v>488</v>
      </c>
      <c r="B539">
        <v>222</v>
      </c>
      <c r="C539">
        <f t="shared" si="40"/>
        <v>488</v>
      </c>
      <c r="D539">
        <f t="shared" si="41"/>
        <v>238</v>
      </c>
      <c r="E539">
        <f t="shared" si="42"/>
        <v>7320.3266787658804</v>
      </c>
      <c r="F539">
        <f t="shared" si="43"/>
        <v>8.0614973262032077</v>
      </c>
      <c r="G539">
        <f t="shared" si="44"/>
        <v>11.236251703694812</v>
      </c>
    </row>
    <row r="540" spans="1:7" x14ac:dyDescent="0.25">
      <c r="A540">
        <v>489</v>
      </c>
      <c r="B540">
        <v>222</v>
      </c>
      <c r="C540">
        <f t="shared" si="40"/>
        <v>489</v>
      </c>
      <c r="D540">
        <f t="shared" si="41"/>
        <v>238</v>
      </c>
      <c r="E540">
        <f t="shared" si="42"/>
        <v>7332.1234119782212</v>
      </c>
      <c r="F540">
        <f t="shared" si="43"/>
        <v>8.0614973262032077</v>
      </c>
      <c r="G540">
        <f t="shared" si="44"/>
        <v>11.254358964404869</v>
      </c>
    </row>
    <row r="541" spans="1:7" x14ac:dyDescent="0.25">
      <c r="A541">
        <v>490</v>
      </c>
      <c r="B541">
        <v>222</v>
      </c>
      <c r="C541">
        <f t="shared" si="40"/>
        <v>490</v>
      </c>
      <c r="D541">
        <f t="shared" si="41"/>
        <v>238</v>
      </c>
      <c r="E541">
        <f t="shared" si="42"/>
        <v>7343.9201451905628</v>
      </c>
      <c r="F541">
        <f t="shared" si="43"/>
        <v>8.0614973262032077</v>
      </c>
      <c r="G541">
        <f t="shared" si="44"/>
        <v>11.272466225114925</v>
      </c>
    </row>
    <row r="542" spans="1:7" x14ac:dyDescent="0.25">
      <c r="A542">
        <v>491</v>
      </c>
      <c r="B542">
        <v>221</v>
      </c>
      <c r="C542">
        <f t="shared" si="40"/>
        <v>491</v>
      </c>
      <c r="D542">
        <f t="shared" si="41"/>
        <v>239</v>
      </c>
      <c r="E542">
        <f t="shared" si="42"/>
        <v>7355.7168784029036</v>
      </c>
      <c r="F542">
        <f t="shared" si="43"/>
        <v>8.1016042780748663</v>
      </c>
      <c r="G542">
        <f t="shared" si="44"/>
        <v>11.346745493217149</v>
      </c>
    </row>
    <row r="543" spans="1:7" x14ac:dyDescent="0.25">
      <c r="A543">
        <v>491</v>
      </c>
      <c r="B543">
        <v>222</v>
      </c>
      <c r="C543">
        <f t="shared" si="40"/>
        <v>491</v>
      </c>
      <c r="D543">
        <f t="shared" si="41"/>
        <v>238</v>
      </c>
      <c r="E543">
        <f t="shared" si="42"/>
        <v>7355.7168784029036</v>
      </c>
      <c r="F543">
        <f t="shared" si="43"/>
        <v>8.0614973262032077</v>
      </c>
      <c r="G543">
        <f t="shared" si="44"/>
        <v>11.290573485824984</v>
      </c>
    </row>
    <row r="544" spans="1:7" x14ac:dyDescent="0.25">
      <c r="A544">
        <v>492</v>
      </c>
      <c r="B544">
        <v>221</v>
      </c>
      <c r="C544">
        <f t="shared" si="40"/>
        <v>492</v>
      </c>
      <c r="D544">
        <f t="shared" si="41"/>
        <v>239</v>
      </c>
      <c r="E544">
        <f t="shared" si="42"/>
        <v>7367.5136116152453</v>
      </c>
      <c r="F544">
        <f t="shared" si="43"/>
        <v>8.1016042780748663</v>
      </c>
      <c r="G544">
        <f t="shared" si="44"/>
        <v>11.364942839801387</v>
      </c>
    </row>
    <row r="545" spans="1:7" x14ac:dyDescent="0.25">
      <c r="A545">
        <v>493</v>
      </c>
      <c r="B545">
        <v>220</v>
      </c>
      <c r="C545">
        <f t="shared" si="40"/>
        <v>493</v>
      </c>
      <c r="D545">
        <f t="shared" si="41"/>
        <v>240</v>
      </c>
      <c r="E545">
        <f t="shared" si="42"/>
        <v>7379.3103448275861</v>
      </c>
      <c r="F545">
        <f t="shared" si="43"/>
        <v>8.1417112299465249</v>
      </c>
      <c r="G545">
        <f t="shared" si="44"/>
        <v>11.439492365526148</v>
      </c>
    </row>
    <row r="546" spans="1:7" x14ac:dyDescent="0.25">
      <c r="A546">
        <v>493</v>
      </c>
      <c r="B546">
        <v>221</v>
      </c>
      <c r="C546">
        <f t="shared" si="40"/>
        <v>493</v>
      </c>
      <c r="D546">
        <f t="shared" si="41"/>
        <v>239</v>
      </c>
      <c r="E546">
        <f t="shared" si="42"/>
        <v>7379.3103448275861</v>
      </c>
      <c r="F546">
        <f t="shared" si="43"/>
        <v>8.1016042780748663</v>
      </c>
      <c r="G546">
        <f t="shared" si="44"/>
        <v>11.383140186385623</v>
      </c>
    </row>
    <row r="547" spans="1:7" x14ac:dyDescent="0.25">
      <c r="A547">
        <v>494</v>
      </c>
      <c r="B547">
        <v>220</v>
      </c>
      <c r="C547">
        <f t="shared" si="40"/>
        <v>494</v>
      </c>
      <c r="D547">
        <f t="shared" si="41"/>
        <v>240</v>
      </c>
      <c r="E547">
        <f t="shared" si="42"/>
        <v>7391.1070780399277</v>
      </c>
      <c r="F547">
        <f t="shared" si="43"/>
        <v>8.1417112299465249</v>
      </c>
      <c r="G547">
        <f t="shared" si="44"/>
        <v>11.457779797984562</v>
      </c>
    </row>
    <row r="548" spans="1:7" x14ac:dyDescent="0.25">
      <c r="A548">
        <v>495</v>
      </c>
      <c r="B548">
        <v>220</v>
      </c>
      <c r="C548">
        <f t="shared" si="40"/>
        <v>495</v>
      </c>
      <c r="D548">
        <f t="shared" si="41"/>
        <v>240</v>
      </c>
      <c r="E548">
        <f t="shared" si="42"/>
        <v>7402.9038112522685</v>
      </c>
      <c r="F548">
        <f t="shared" si="43"/>
        <v>8.1417112299465249</v>
      </c>
      <c r="G548">
        <f t="shared" si="44"/>
        <v>11.476067230442979</v>
      </c>
    </row>
    <row r="549" spans="1:7" x14ac:dyDescent="0.25">
      <c r="A549">
        <v>496</v>
      </c>
      <c r="B549">
        <v>220</v>
      </c>
      <c r="C549">
        <f t="shared" si="40"/>
        <v>496</v>
      </c>
      <c r="D549">
        <f t="shared" si="41"/>
        <v>240</v>
      </c>
      <c r="E549">
        <f t="shared" si="42"/>
        <v>7414.7005444646102</v>
      </c>
      <c r="F549">
        <f t="shared" si="43"/>
        <v>8.1417112299465249</v>
      </c>
      <c r="G549">
        <f t="shared" si="44"/>
        <v>11.494354662901396</v>
      </c>
    </row>
    <row r="550" spans="1:7" x14ac:dyDescent="0.25">
      <c r="A550">
        <v>497</v>
      </c>
      <c r="B550">
        <v>219</v>
      </c>
      <c r="C550">
        <f t="shared" si="40"/>
        <v>497</v>
      </c>
      <c r="D550">
        <f t="shared" si="41"/>
        <v>241</v>
      </c>
      <c r="E550">
        <f t="shared" si="42"/>
        <v>7426.4972776769509</v>
      </c>
      <c r="F550">
        <f t="shared" si="43"/>
        <v>8.1818181818181817</v>
      </c>
      <c r="G550">
        <f t="shared" si="44"/>
        <v>11.56935461799705</v>
      </c>
    </row>
    <row r="551" spans="1:7" x14ac:dyDescent="0.25">
      <c r="A551">
        <v>498</v>
      </c>
      <c r="B551">
        <v>219</v>
      </c>
      <c r="C551">
        <f t="shared" si="40"/>
        <v>498</v>
      </c>
      <c r="D551">
        <f t="shared" si="41"/>
        <v>241</v>
      </c>
      <c r="E551">
        <f t="shared" si="42"/>
        <v>7438.2940108892926</v>
      </c>
      <c r="F551">
        <f t="shared" si="43"/>
        <v>8.1818181818181817</v>
      </c>
      <c r="G551">
        <f t="shared" si="44"/>
        <v>11.587732136329645</v>
      </c>
    </row>
    <row r="552" spans="1:7" x14ac:dyDescent="0.25">
      <c r="A552">
        <v>499</v>
      </c>
      <c r="B552">
        <v>218</v>
      </c>
      <c r="C552">
        <f t="shared" si="40"/>
        <v>499</v>
      </c>
      <c r="D552">
        <f t="shared" si="41"/>
        <v>242</v>
      </c>
      <c r="E552">
        <f t="shared" si="42"/>
        <v>7450.0907441016334</v>
      </c>
      <c r="F552">
        <f t="shared" si="43"/>
        <v>8.2219251336898402</v>
      </c>
      <c r="G552">
        <f t="shared" si="44"/>
        <v>11.66300234904784</v>
      </c>
    </row>
    <row r="553" spans="1:7" x14ac:dyDescent="0.25">
      <c r="A553">
        <v>499</v>
      </c>
      <c r="B553">
        <v>219</v>
      </c>
      <c r="C553">
        <f t="shared" si="40"/>
        <v>499</v>
      </c>
      <c r="D553">
        <f t="shared" si="41"/>
        <v>241</v>
      </c>
      <c r="E553">
        <f t="shared" si="42"/>
        <v>7450.0907441016334</v>
      </c>
      <c r="F553">
        <f t="shared" si="43"/>
        <v>8.1818181818181817</v>
      </c>
      <c r="G553">
        <f t="shared" si="44"/>
        <v>11.606109654662241</v>
      </c>
    </row>
    <row r="554" spans="1:7" x14ac:dyDescent="0.25">
      <c r="A554">
        <v>500</v>
      </c>
      <c r="B554">
        <v>218</v>
      </c>
      <c r="C554">
        <f t="shared" si="40"/>
        <v>500</v>
      </c>
      <c r="D554">
        <f t="shared" si="41"/>
        <v>242</v>
      </c>
      <c r="E554">
        <f t="shared" si="42"/>
        <v>7461.8874773139742</v>
      </c>
      <c r="F554">
        <f t="shared" si="43"/>
        <v>8.2219251336898402</v>
      </c>
      <c r="G554">
        <f t="shared" si="44"/>
        <v>11.681469953254615</v>
      </c>
    </row>
    <row r="555" spans="1:7" x14ac:dyDescent="0.25">
      <c r="A555">
        <v>501</v>
      </c>
      <c r="B555">
        <v>217</v>
      </c>
      <c r="C555">
        <f t="shared" si="40"/>
        <v>501</v>
      </c>
      <c r="D555">
        <f t="shared" si="41"/>
        <v>243</v>
      </c>
      <c r="E555">
        <f t="shared" si="42"/>
        <v>7473.6842105263158</v>
      </c>
      <c r="F555">
        <f t="shared" si="43"/>
        <v>8.262032085561497</v>
      </c>
      <c r="G555">
        <f t="shared" si="44"/>
        <v>11.757010423595348</v>
      </c>
    </row>
    <row r="556" spans="1:7" x14ac:dyDescent="0.25">
      <c r="A556">
        <v>501</v>
      </c>
      <c r="B556">
        <v>218</v>
      </c>
      <c r="C556">
        <f t="shared" si="40"/>
        <v>501</v>
      </c>
      <c r="D556">
        <f t="shared" si="41"/>
        <v>242</v>
      </c>
      <c r="E556">
        <f t="shared" si="42"/>
        <v>7473.6842105263158</v>
      </c>
      <c r="F556">
        <f t="shared" si="43"/>
        <v>8.2219251336898402</v>
      </c>
      <c r="G556">
        <f t="shared" si="44"/>
        <v>11.699937557461391</v>
      </c>
    </row>
    <row r="557" spans="1:7" x14ac:dyDescent="0.25">
      <c r="A557">
        <v>502</v>
      </c>
      <c r="B557">
        <v>217</v>
      </c>
      <c r="C557">
        <f t="shared" si="40"/>
        <v>502</v>
      </c>
      <c r="D557">
        <f t="shared" si="41"/>
        <v>243</v>
      </c>
      <c r="E557">
        <f t="shared" si="42"/>
        <v>7485.4809437386566</v>
      </c>
      <c r="F557">
        <f t="shared" si="43"/>
        <v>8.262032085561497</v>
      </c>
      <c r="G557">
        <f t="shared" si="44"/>
        <v>11.775568113676302</v>
      </c>
    </row>
    <row r="558" spans="1:7" x14ac:dyDescent="0.25">
      <c r="A558">
        <v>503</v>
      </c>
      <c r="B558">
        <v>217</v>
      </c>
      <c r="C558">
        <f t="shared" si="40"/>
        <v>503</v>
      </c>
      <c r="D558">
        <f t="shared" si="41"/>
        <v>243</v>
      </c>
      <c r="E558">
        <f t="shared" si="42"/>
        <v>7497.2776769509983</v>
      </c>
      <c r="F558">
        <f t="shared" si="43"/>
        <v>8.262032085561497</v>
      </c>
      <c r="G558">
        <f t="shared" si="44"/>
        <v>11.794125803757257</v>
      </c>
    </row>
    <row r="559" spans="1:7" x14ac:dyDescent="0.25">
      <c r="A559">
        <v>504</v>
      </c>
      <c r="B559">
        <v>216</v>
      </c>
      <c r="C559">
        <f t="shared" si="40"/>
        <v>504</v>
      </c>
      <c r="D559">
        <f t="shared" si="41"/>
        <v>244</v>
      </c>
      <c r="E559">
        <f t="shared" si="42"/>
        <v>7509.0744101633391</v>
      </c>
      <c r="F559">
        <f t="shared" si="43"/>
        <v>8.3021390374331556</v>
      </c>
      <c r="G559">
        <f t="shared" si="44"/>
        <v>11.870026617594707</v>
      </c>
    </row>
    <row r="560" spans="1:7" x14ac:dyDescent="0.25">
      <c r="A560">
        <v>504</v>
      </c>
      <c r="B560">
        <v>217</v>
      </c>
      <c r="C560">
        <f t="shared" si="40"/>
        <v>504</v>
      </c>
      <c r="D560">
        <f t="shared" si="41"/>
        <v>243</v>
      </c>
      <c r="E560">
        <f t="shared" si="42"/>
        <v>7509.0744101633391</v>
      </c>
      <c r="F560">
        <f t="shared" si="43"/>
        <v>8.262032085561497</v>
      </c>
      <c r="G560">
        <f t="shared" si="44"/>
        <v>11.812683493838209</v>
      </c>
    </row>
    <row r="561" spans="1:7" x14ac:dyDescent="0.25">
      <c r="A561">
        <v>505</v>
      </c>
      <c r="B561">
        <v>216</v>
      </c>
      <c r="C561">
        <f t="shared" si="40"/>
        <v>505</v>
      </c>
      <c r="D561">
        <f t="shared" si="41"/>
        <v>244</v>
      </c>
      <c r="E561">
        <f t="shared" si="42"/>
        <v>7520.8711433756807</v>
      </c>
      <c r="F561">
        <f t="shared" si="43"/>
        <v>8.3021390374331556</v>
      </c>
      <c r="G561">
        <f t="shared" si="44"/>
        <v>11.888674393549842</v>
      </c>
    </row>
    <row r="562" spans="1:7" x14ac:dyDescent="0.25">
      <c r="A562">
        <v>506</v>
      </c>
      <c r="B562">
        <v>216</v>
      </c>
      <c r="C562">
        <f t="shared" si="40"/>
        <v>506</v>
      </c>
      <c r="D562">
        <f t="shared" si="41"/>
        <v>244</v>
      </c>
      <c r="E562">
        <f t="shared" si="42"/>
        <v>7532.6678765880215</v>
      </c>
      <c r="F562">
        <f t="shared" si="43"/>
        <v>8.3021390374331556</v>
      </c>
      <c r="G562">
        <f t="shared" si="44"/>
        <v>11.907322169504974</v>
      </c>
    </row>
    <row r="563" spans="1:7" x14ac:dyDescent="0.25">
      <c r="A563">
        <v>507</v>
      </c>
      <c r="B563">
        <v>215</v>
      </c>
      <c r="C563">
        <f t="shared" si="40"/>
        <v>507</v>
      </c>
      <c r="D563">
        <f t="shared" si="41"/>
        <v>245</v>
      </c>
      <c r="E563">
        <f t="shared" si="42"/>
        <v>7544.4646098003632</v>
      </c>
      <c r="F563">
        <f t="shared" si="43"/>
        <v>8.3422459893048124</v>
      </c>
      <c r="G563">
        <f t="shared" si="44"/>
        <v>11.983583326839142</v>
      </c>
    </row>
    <row r="564" spans="1:7" x14ac:dyDescent="0.25">
      <c r="A564">
        <v>507</v>
      </c>
      <c r="B564">
        <v>216</v>
      </c>
      <c r="C564">
        <f t="shared" si="40"/>
        <v>507</v>
      </c>
      <c r="D564">
        <f t="shared" si="41"/>
        <v>244</v>
      </c>
      <c r="E564">
        <f t="shared" si="42"/>
        <v>7544.4646098003632</v>
      </c>
      <c r="F564">
        <f t="shared" si="43"/>
        <v>8.3021390374331556</v>
      </c>
      <c r="G564">
        <f t="shared" si="44"/>
        <v>11.92596994546011</v>
      </c>
    </row>
    <row r="565" spans="1:7" x14ac:dyDescent="0.25">
      <c r="A565">
        <v>508</v>
      </c>
      <c r="B565">
        <v>215</v>
      </c>
      <c r="C565">
        <f t="shared" si="40"/>
        <v>508</v>
      </c>
      <c r="D565">
        <f t="shared" si="41"/>
        <v>245</v>
      </c>
      <c r="E565">
        <f t="shared" si="42"/>
        <v>7556.2613430127039</v>
      </c>
      <c r="F565">
        <f t="shared" si="43"/>
        <v>8.3422459893048124</v>
      </c>
      <c r="G565">
        <f t="shared" si="44"/>
        <v>12.002321188668455</v>
      </c>
    </row>
    <row r="566" spans="1:7" x14ac:dyDescent="0.25">
      <c r="A566">
        <v>509</v>
      </c>
      <c r="B566">
        <v>215</v>
      </c>
      <c r="C566">
        <f t="shared" si="40"/>
        <v>509</v>
      </c>
      <c r="D566">
        <f t="shared" si="41"/>
        <v>245</v>
      </c>
      <c r="E566">
        <f t="shared" si="42"/>
        <v>7568.0580762250456</v>
      </c>
      <c r="F566">
        <f t="shared" si="43"/>
        <v>8.3422459893048124</v>
      </c>
      <c r="G566">
        <f t="shared" si="44"/>
        <v>12.021059050497769</v>
      </c>
    </row>
    <row r="567" spans="1:7" x14ac:dyDescent="0.25">
      <c r="A567">
        <v>510</v>
      </c>
      <c r="B567">
        <v>214</v>
      </c>
      <c r="C567">
        <f t="shared" si="40"/>
        <v>510</v>
      </c>
      <c r="D567">
        <f t="shared" si="41"/>
        <v>246</v>
      </c>
      <c r="E567">
        <f t="shared" si="42"/>
        <v>7579.8548094373864</v>
      </c>
      <c r="F567">
        <f t="shared" si="43"/>
        <v>8.382352941176471</v>
      </c>
      <c r="G567">
        <f t="shared" si="44"/>
        <v>12.097680551328654</v>
      </c>
    </row>
    <row r="568" spans="1:7" x14ac:dyDescent="0.25">
      <c r="A568">
        <v>510</v>
      </c>
      <c r="B568">
        <v>215</v>
      </c>
      <c r="C568">
        <f t="shared" si="40"/>
        <v>510</v>
      </c>
      <c r="D568">
        <f t="shared" si="41"/>
        <v>245</v>
      </c>
      <c r="E568">
        <f t="shared" si="42"/>
        <v>7579.8548094373864</v>
      </c>
      <c r="F568">
        <f t="shared" si="43"/>
        <v>8.3422459893048124</v>
      </c>
      <c r="G568">
        <f t="shared" si="44"/>
        <v>12.03979691232708</v>
      </c>
    </row>
    <row r="569" spans="1:7" x14ac:dyDescent="0.25">
      <c r="A569">
        <v>511</v>
      </c>
      <c r="B569">
        <v>214</v>
      </c>
      <c r="C569">
        <f t="shared" si="40"/>
        <v>511</v>
      </c>
      <c r="D569">
        <f t="shared" si="41"/>
        <v>246</v>
      </c>
      <c r="E569">
        <f t="shared" si="42"/>
        <v>7591.6515426497281</v>
      </c>
      <c r="F569">
        <f t="shared" si="43"/>
        <v>8.382352941176471</v>
      </c>
      <c r="G569">
        <f t="shared" si="44"/>
        <v>12.116508499032149</v>
      </c>
    </row>
    <row r="570" spans="1:7" x14ac:dyDescent="0.25">
      <c r="A570">
        <v>512</v>
      </c>
      <c r="B570">
        <v>213</v>
      </c>
      <c r="C570">
        <f t="shared" si="40"/>
        <v>512</v>
      </c>
      <c r="D570">
        <f t="shared" si="41"/>
        <v>247</v>
      </c>
      <c r="E570">
        <f t="shared" si="42"/>
        <v>7603.4482758620688</v>
      </c>
      <c r="F570">
        <f t="shared" si="43"/>
        <v>8.4224598930481278</v>
      </c>
      <c r="G570">
        <f t="shared" si="44"/>
        <v>12.193400257485569</v>
      </c>
    </row>
    <row r="571" spans="1:7" x14ac:dyDescent="0.25">
      <c r="A571">
        <v>513</v>
      </c>
      <c r="B571">
        <v>213</v>
      </c>
      <c r="C571">
        <f t="shared" si="40"/>
        <v>513</v>
      </c>
      <c r="D571">
        <f t="shared" si="41"/>
        <v>247</v>
      </c>
      <c r="E571">
        <f t="shared" si="42"/>
        <v>7615.2450090744105</v>
      </c>
      <c r="F571">
        <f t="shared" si="43"/>
        <v>8.4224598930481278</v>
      </c>
      <c r="G571">
        <f t="shared" si="44"/>
        <v>12.212318291063243</v>
      </c>
    </row>
    <row r="572" spans="1:7" x14ac:dyDescent="0.25">
      <c r="A572">
        <v>514</v>
      </c>
      <c r="B572">
        <v>213</v>
      </c>
      <c r="C572">
        <f t="shared" si="40"/>
        <v>514</v>
      </c>
      <c r="D572">
        <f t="shared" si="41"/>
        <v>247</v>
      </c>
      <c r="E572">
        <f t="shared" si="42"/>
        <v>7627.0417422867513</v>
      </c>
      <c r="F572">
        <f t="shared" si="43"/>
        <v>8.4224598930481278</v>
      </c>
      <c r="G572">
        <f t="shared" si="44"/>
        <v>12.231236324640912</v>
      </c>
    </row>
    <row r="573" spans="1:7" x14ac:dyDescent="0.25">
      <c r="A573">
        <v>515</v>
      </c>
      <c r="B573">
        <v>212</v>
      </c>
      <c r="C573">
        <f t="shared" si="40"/>
        <v>515</v>
      </c>
      <c r="D573">
        <f t="shared" si="41"/>
        <v>248</v>
      </c>
      <c r="E573">
        <f t="shared" si="42"/>
        <v>7638.838475499093</v>
      </c>
      <c r="F573">
        <f t="shared" si="43"/>
        <v>8.4625668449197864</v>
      </c>
      <c r="G573">
        <f t="shared" si="44"/>
        <v>12.308488426591056</v>
      </c>
    </row>
    <row r="574" spans="1:7" x14ac:dyDescent="0.25">
      <c r="A574">
        <v>515</v>
      </c>
      <c r="B574">
        <v>213</v>
      </c>
      <c r="C574">
        <f t="shared" si="40"/>
        <v>515</v>
      </c>
      <c r="D574">
        <f t="shared" si="41"/>
        <v>247</v>
      </c>
      <c r="E574">
        <f t="shared" si="42"/>
        <v>7638.838475499093</v>
      </c>
      <c r="F574">
        <f t="shared" si="43"/>
        <v>8.4224598930481278</v>
      </c>
      <c r="G574">
        <f t="shared" si="44"/>
        <v>12.250154358218586</v>
      </c>
    </row>
    <row r="575" spans="1:7" x14ac:dyDescent="0.25">
      <c r="A575">
        <v>516</v>
      </c>
      <c r="B575">
        <v>212</v>
      </c>
      <c r="C575">
        <f t="shared" si="40"/>
        <v>516</v>
      </c>
      <c r="D575">
        <f t="shared" si="41"/>
        <v>248</v>
      </c>
      <c r="E575">
        <f t="shared" si="42"/>
        <v>7650.6352087114337</v>
      </c>
      <c r="F575">
        <f t="shared" si="43"/>
        <v>8.4625668449197864</v>
      </c>
      <c r="G575">
        <f t="shared" si="44"/>
        <v>12.327496546042907</v>
      </c>
    </row>
    <row r="576" spans="1:7" x14ac:dyDescent="0.25">
      <c r="A576">
        <v>517</v>
      </c>
      <c r="B576">
        <v>212</v>
      </c>
      <c r="C576">
        <f t="shared" si="40"/>
        <v>517</v>
      </c>
      <c r="D576">
        <f t="shared" si="41"/>
        <v>248</v>
      </c>
      <c r="E576">
        <f t="shared" si="42"/>
        <v>7662.4319419237745</v>
      </c>
      <c r="F576">
        <f t="shared" si="43"/>
        <v>8.4625668449197864</v>
      </c>
      <c r="G576">
        <f t="shared" si="44"/>
        <v>12.346504665494759</v>
      </c>
    </row>
    <row r="577" spans="1:7" x14ac:dyDescent="0.25">
      <c r="A577">
        <v>518</v>
      </c>
      <c r="B577">
        <v>212</v>
      </c>
      <c r="C577">
        <f t="shared" si="40"/>
        <v>518</v>
      </c>
      <c r="D577">
        <f t="shared" si="41"/>
        <v>248</v>
      </c>
      <c r="E577">
        <f t="shared" si="42"/>
        <v>7674.2286751361162</v>
      </c>
      <c r="F577">
        <f t="shared" si="43"/>
        <v>8.4625668449197864</v>
      </c>
      <c r="G577">
        <f t="shared" si="44"/>
        <v>12.36551278494661</v>
      </c>
    </row>
    <row r="578" spans="1:7" x14ac:dyDescent="0.25">
      <c r="A578">
        <v>519</v>
      </c>
      <c r="B578">
        <v>212</v>
      </c>
      <c r="C578">
        <f t="shared" si="40"/>
        <v>519</v>
      </c>
      <c r="D578">
        <f t="shared" si="41"/>
        <v>248</v>
      </c>
      <c r="E578">
        <f t="shared" si="42"/>
        <v>7686.0254083484569</v>
      </c>
      <c r="F578">
        <f t="shared" si="43"/>
        <v>8.4625668449197864</v>
      </c>
      <c r="G578">
        <f t="shared" si="44"/>
        <v>12.38452090439846</v>
      </c>
    </row>
    <row r="579" spans="1:7" x14ac:dyDescent="0.25">
      <c r="A579">
        <v>520</v>
      </c>
      <c r="B579">
        <v>212</v>
      </c>
      <c r="C579">
        <f t="shared" si="40"/>
        <v>520</v>
      </c>
      <c r="D579">
        <f t="shared" si="41"/>
        <v>248</v>
      </c>
      <c r="E579">
        <f t="shared" si="42"/>
        <v>7697.8221415607986</v>
      </c>
      <c r="F579">
        <f t="shared" si="43"/>
        <v>8.4625668449197864</v>
      </c>
      <c r="G579">
        <f t="shared" si="44"/>
        <v>12.403529023850313</v>
      </c>
    </row>
    <row r="580" spans="1:7" x14ac:dyDescent="0.25">
      <c r="A580">
        <v>521</v>
      </c>
      <c r="B580">
        <v>211</v>
      </c>
      <c r="C580">
        <f t="shared" si="40"/>
        <v>521</v>
      </c>
      <c r="D580">
        <f t="shared" si="41"/>
        <v>249</v>
      </c>
      <c r="E580">
        <f t="shared" si="42"/>
        <v>7709.6188747731394</v>
      </c>
      <c r="F580">
        <f t="shared" si="43"/>
        <v>8.5026737967914432</v>
      </c>
      <c r="G580">
        <f t="shared" si="44"/>
        <v>12.481411726919706</v>
      </c>
    </row>
    <row r="581" spans="1:7" x14ac:dyDescent="0.25">
      <c r="A581">
        <v>521</v>
      </c>
      <c r="B581">
        <v>212</v>
      </c>
      <c r="C581">
        <f t="shared" si="40"/>
        <v>521</v>
      </c>
      <c r="D581">
        <f t="shared" si="41"/>
        <v>248</v>
      </c>
      <c r="E581">
        <f t="shared" si="42"/>
        <v>7709.6188747731394</v>
      </c>
      <c r="F581">
        <f t="shared" si="43"/>
        <v>8.4625668449197864</v>
      </c>
      <c r="G581">
        <f t="shared" si="44"/>
        <v>12.422537143302163</v>
      </c>
    </row>
    <row r="582" spans="1:7" x14ac:dyDescent="0.25">
      <c r="A582">
        <v>522</v>
      </c>
      <c r="B582">
        <v>211</v>
      </c>
      <c r="C582">
        <f t="shared" si="40"/>
        <v>522</v>
      </c>
      <c r="D582">
        <f t="shared" si="41"/>
        <v>249</v>
      </c>
      <c r="E582">
        <f t="shared" si="42"/>
        <v>7721.4156079854811</v>
      </c>
      <c r="F582">
        <f t="shared" si="43"/>
        <v>8.5026737967914432</v>
      </c>
      <c r="G582">
        <f t="shared" si="44"/>
        <v>12.500509932245739</v>
      </c>
    </row>
    <row r="583" spans="1:7" x14ac:dyDescent="0.25">
      <c r="A583">
        <v>523</v>
      </c>
      <c r="B583">
        <v>211</v>
      </c>
      <c r="C583">
        <f t="shared" ref="C583:C646" si="45">A583+$C$3</f>
        <v>523</v>
      </c>
      <c r="D583">
        <f t="shared" ref="D583:D646" si="46">($E$1-1)-(B583+$E$3)</f>
        <v>249</v>
      </c>
      <c r="E583">
        <f t="shared" ref="E583:E646" si="47">((C583-$J$1) *($H$2-$H$1)/($J$2-$J$1))+$H$1</f>
        <v>7733.2123411978218</v>
      </c>
      <c r="F583">
        <f t="shared" ref="F583:F646" si="48">((D583-($E$1-$J$3))*($H$4-$H$3)/($J$3-$J$4))+$H$3</f>
        <v>8.5026737967914432</v>
      </c>
      <c r="G583">
        <f t="shared" ref="G583:G646" si="49">(F583*E583)/5252</f>
        <v>12.519608137571771</v>
      </c>
    </row>
    <row r="584" spans="1:7" x14ac:dyDescent="0.25">
      <c r="A584">
        <v>524</v>
      </c>
      <c r="B584">
        <v>210</v>
      </c>
      <c r="C584">
        <f t="shared" si="45"/>
        <v>524</v>
      </c>
      <c r="D584">
        <f t="shared" si="46"/>
        <v>250</v>
      </c>
      <c r="E584">
        <f t="shared" si="47"/>
        <v>7745.0090744101635</v>
      </c>
      <c r="F584">
        <f t="shared" si="48"/>
        <v>8.5427807486631018</v>
      </c>
      <c r="G584">
        <f t="shared" si="49"/>
        <v>12.597851184137886</v>
      </c>
    </row>
    <row r="585" spans="1:7" x14ac:dyDescent="0.25">
      <c r="A585">
        <v>524</v>
      </c>
      <c r="B585">
        <v>211</v>
      </c>
      <c r="C585">
        <f t="shared" si="45"/>
        <v>524</v>
      </c>
      <c r="D585">
        <f t="shared" si="46"/>
        <v>249</v>
      </c>
      <c r="E585">
        <f t="shared" si="47"/>
        <v>7745.0090744101635</v>
      </c>
      <c r="F585">
        <f t="shared" si="48"/>
        <v>8.5026737967914432</v>
      </c>
      <c r="G585">
        <f t="shared" si="49"/>
        <v>12.5387063428978</v>
      </c>
    </row>
    <row r="586" spans="1:7" x14ac:dyDescent="0.25">
      <c r="A586">
        <v>525</v>
      </c>
      <c r="B586">
        <v>210</v>
      </c>
      <c r="C586">
        <f t="shared" si="45"/>
        <v>525</v>
      </c>
      <c r="D586">
        <f t="shared" si="46"/>
        <v>250</v>
      </c>
      <c r="E586">
        <f t="shared" si="47"/>
        <v>7756.8058076225043</v>
      </c>
      <c r="F586">
        <f t="shared" si="48"/>
        <v>8.5427807486631018</v>
      </c>
      <c r="G586">
        <f t="shared" si="49"/>
        <v>12.617039475338094</v>
      </c>
    </row>
    <row r="587" spans="1:7" x14ac:dyDescent="0.25">
      <c r="A587">
        <v>525</v>
      </c>
      <c r="B587">
        <v>211</v>
      </c>
      <c r="C587">
        <f t="shared" si="45"/>
        <v>525</v>
      </c>
      <c r="D587">
        <f t="shared" si="46"/>
        <v>249</v>
      </c>
      <c r="E587">
        <f t="shared" si="47"/>
        <v>7756.8058076225043</v>
      </c>
      <c r="F587">
        <f t="shared" si="48"/>
        <v>8.5026737967914432</v>
      </c>
      <c r="G587">
        <f t="shared" si="49"/>
        <v>12.55780454822383</v>
      </c>
    </row>
    <row r="588" spans="1:7" x14ac:dyDescent="0.25">
      <c r="A588">
        <v>526</v>
      </c>
      <c r="B588">
        <v>210</v>
      </c>
      <c r="C588">
        <f t="shared" si="45"/>
        <v>526</v>
      </c>
      <c r="D588">
        <f t="shared" si="46"/>
        <v>250</v>
      </c>
      <c r="E588">
        <f t="shared" si="47"/>
        <v>7768.602540834846</v>
      </c>
      <c r="F588">
        <f t="shared" si="48"/>
        <v>8.5427807486631018</v>
      </c>
      <c r="G588">
        <f t="shared" si="49"/>
        <v>12.636227766538305</v>
      </c>
    </row>
    <row r="589" spans="1:7" x14ac:dyDescent="0.25">
      <c r="A589">
        <v>526</v>
      </c>
      <c r="B589">
        <v>211</v>
      </c>
      <c r="C589">
        <f t="shared" si="45"/>
        <v>526</v>
      </c>
      <c r="D589">
        <f t="shared" si="46"/>
        <v>249</v>
      </c>
      <c r="E589">
        <f t="shared" si="47"/>
        <v>7768.602540834846</v>
      </c>
      <c r="F589">
        <f t="shared" si="48"/>
        <v>8.5026737967914432</v>
      </c>
      <c r="G589">
        <f t="shared" si="49"/>
        <v>12.576902753549861</v>
      </c>
    </row>
    <row r="590" spans="1:7" x14ac:dyDescent="0.25">
      <c r="A590">
        <v>527</v>
      </c>
      <c r="B590">
        <v>209</v>
      </c>
      <c r="C590">
        <f t="shared" si="45"/>
        <v>527</v>
      </c>
      <c r="D590">
        <f t="shared" si="46"/>
        <v>251</v>
      </c>
      <c r="E590">
        <f t="shared" si="47"/>
        <v>7780.3992740471867</v>
      </c>
      <c r="F590">
        <f t="shared" si="48"/>
        <v>8.5828877005347586</v>
      </c>
      <c r="G590">
        <f t="shared" si="49"/>
        <v>12.714831156601136</v>
      </c>
    </row>
    <row r="591" spans="1:7" x14ac:dyDescent="0.25">
      <c r="A591">
        <v>527</v>
      </c>
      <c r="B591">
        <v>210</v>
      </c>
      <c r="C591">
        <f t="shared" si="45"/>
        <v>527</v>
      </c>
      <c r="D591">
        <f t="shared" si="46"/>
        <v>250</v>
      </c>
      <c r="E591">
        <f t="shared" si="47"/>
        <v>7780.3992740471867</v>
      </c>
      <c r="F591">
        <f t="shared" si="48"/>
        <v>8.5427807486631018</v>
      </c>
      <c r="G591">
        <f t="shared" si="49"/>
        <v>12.655416057738513</v>
      </c>
    </row>
    <row r="592" spans="1:7" x14ac:dyDescent="0.25">
      <c r="A592">
        <v>528</v>
      </c>
      <c r="B592">
        <v>209</v>
      </c>
      <c r="C592">
        <f t="shared" si="45"/>
        <v>528</v>
      </c>
      <c r="D592">
        <f t="shared" si="46"/>
        <v>251</v>
      </c>
      <c r="E592">
        <f t="shared" si="47"/>
        <v>7792.1960072595284</v>
      </c>
      <c r="F592">
        <f t="shared" si="48"/>
        <v>8.5828877005347586</v>
      </c>
      <c r="G592">
        <f t="shared" si="49"/>
        <v>12.734109533675525</v>
      </c>
    </row>
    <row r="593" spans="1:7" x14ac:dyDescent="0.25">
      <c r="A593">
        <v>529</v>
      </c>
      <c r="B593">
        <v>209</v>
      </c>
      <c r="C593">
        <f t="shared" si="45"/>
        <v>529</v>
      </c>
      <c r="D593">
        <f t="shared" si="46"/>
        <v>251</v>
      </c>
      <c r="E593">
        <f t="shared" si="47"/>
        <v>7803.9927404718692</v>
      </c>
      <c r="F593">
        <f t="shared" si="48"/>
        <v>8.5828877005347586</v>
      </c>
      <c r="G593">
        <f t="shared" si="49"/>
        <v>12.753387910749913</v>
      </c>
    </row>
    <row r="594" spans="1:7" x14ac:dyDescent="0.25">
      <c r="A594">
        <v>530</v>
      </c>
      <c r="B594">
        <v>208</v>
      </c>
      <c r="C594">
        <f t="shared" si="45"/>
        <v>530</v>
      </c>
      <c r="D594">
        <f t="shared" si="46"/>
        <v>252</v>
      </c>
      <c r="E594">
        <f t="shared" si="47"/>
        <v>7815.7894736842109</v>
      </c>
      <c r="F594">
        <f t="shared" si="48"/>
        <v>8.6229946524064172</v>
      </c>
      <c r="G594">
        <f t="shared" si="49"/>
        <v>12.832351644309465</v>
      </c>
    </row>
    <row r="595" spans="1:7" x14ac:dyDescent="0.25">
      <c r="A595">
        <v>530</v>
      </c>
      <c r="B595">
        <v>209</v>
      </c>
      <c r="C595">
        <f t="shared" si="45"/>
        <v>530</v>
      </c>
      <c r="D595">
        <f t="shared" si="46"/>
        <v>251</v>
      </c>
      <c r="E595">
        <f t="shared" si="47"/>
        <v>7815.7894736842109</v>
      </c>
      <c r="F595">
        <f t="shared" si="48"/>
        <v>8.5828877005347586</v>
      </c>
      <c r="G595">
        <f t="shared" si="49"/>
        <v>12.772666287824304</v>
      </c>
    </row>
    <row r="596" spans="1:7" x14ac:dyDescent="0.25">
      <c r="A596">
        <v>531</v>
      </c>
      <c r="B596">
        <v>208</v>
      </c>
      <c r="C596">
        <f t="shared" si="45"/>
        <v>531</v>
      </c>
      <c r="D596">
        <f t="shared" si="46"/>
        <v>252</v>
      </c>
      <c r="E596">
        <f t="shared" si="47"/>
        <v>7827.5862068965516</v>
      </c>
      <c r="F596">
        <f t="shared" si="48"/>
        <v>8.6229946524064172</v>
      </c>
      <c r="G596">
        <f t="shared" si="49"/>
        <v>12.851720107258036</v>
      </c>
    </row>
    <row r="597" spans="1:7" x14ac:dyDescent="0.25">
      <c r="A597">
        <v>532</v>
      </c>
      <c r="B597">
        <v>208</v>
      </c>
      <c r="C597">
        <f t="shared" si="45"/>
        <v>532</v>
      </c>
      <c r="D597">
        <f t="shared" si="46"/>
        <v>252</v>
      </c>
      <c r="E597">
        <f t="shared" si="47"/>
        <v>7839.3829401088933</v>
      </c>
      <c r="F597">
        <f t="shared" si="48"/>
        <v>8.6229946524064172</v>
      </c>
      <c r="G597">
        <f t="shared" si="49"/>
        <v>12.871088570206604</v>
      </c>
    </row>
    <row r="598" spans="1:7" x14ac:dyDescent="0.25">
      <c r="A598">
        <v>533</v>
      </c>
      <c r="B598">
        <v>207</v>
      </c>
      <c r="C598">
        <f t="shared" si="45"/>
        <v>533</v>
      </c>
      <c r="D598">
        <f t="shared" si="46"/>
        <v>253</v>
      </c>
      <c r="E598">
        <f t="shared" si="47"/>
        <v>7851.1796733212341</v>
      </c>
      <c r="F598">
        <f t="shared" si="48"/>
        <v>8.6631016042780757</v>
      </c>
      <c r="G598">
        <f t="shared" si="49"/>
        <v>12.950412647262871</v>
      </c>
    </row>
    <row r="599" spans="1:7" x14ac:dyDescent="0.25">
      <c r="A599">
        <v>533</v>
      </c>
      <c r="B599">
        <v>208</v>
      </c>
      <c r="C599">
        <f t="shared" si="45"/>
        <v>533</v>
      </c>
      <c r="D599">
        <f t="shared" si="46"/>
        <v>252</v>
      </c>
      <c r="E599">
        <f t="shared" si="47"/>
        <v>7851.1796733212341</v>
      </c>
      <c r="F599">
        <f t="shared" si="48"/>
        <v>8.6229946524064172</v>
      </c>
      <c r="G599">
        <f t="shared" si="49"/>
        <v>12.890457033155171</v>
      </c>
    </row>
    <row r="600" spans="1:7" x14ac:dyDescent="0.25">
      <c r="A600">
        <v>534</v>
      </c>
      <c r="B600">
        <v>207</v>
      </c>
      <c r="C600">
        <f t="shared" si="45"/>
        <v>534</v>
      </c>
      <c r="D600">
        <f t="shared" si="46"/>
        <v>253</v>
      </c>
      <c r="E600">
        <f t="shared" si="47"/>
        <v>7862.9764065335758</v>
      </c>
      <c r="F600">
        <f t="shared" si="48"/>
        <v>8.6631016042780757</v>
      </c>
      <c r="G600">
        <f t="shared" si="49"/>
        <v>12.969871196085622</v>
      </c>
    </row>
    <row r="601" spans="1:7" x14ac:dyDescent="0.25">
      <c r="A601">
        <v>535</v>
      </c>
      <c r="B601">
        <v>207</v>
      </c>
      <c r="C601">
        <f t="shared" si="45"/>
        <v>535</v>
      </c>
      <c r="D601">
        <f t="shared" si="46"/>
        <v>253</v>
      </c>
      <c r="E601">
        <f t="shared" si="47"/>
        <v>7874.7731397459165</v>
      </c>
      <c r="F601">
        <f t="shared" si="48"/>
        <v>8.6631016042780757</v>
      </c>
      <c r="G601">
        <f t="shared" si="49"/>
        <v>12.989329744908369</v>
      </c>
    </row>
    <row r="602" spans="1:7" x14ac:dyDescent="0.25">
      <c r="A602">
        <v>536</v>
      </c>
      <c r="B602">
        <v>207</v>
      </c>
      <c r="C602">
        <f t="shared" si="45"/>
        <v>536</v>
      </c>
      <c r="D602">
        <f t="shared" si="46"/>
        <v>253</v>
      </c>
      <c r="E602">
        <f t="shared" si="47"/>
        <v>7886.5698729582573</v>
      </c>
      <c r="F602">
        <f t="shared" si="48"/>
        <v>8.6631016042780757</v>
      </c>
      <c r="G602">
        <f t="shared" si="49"/>
        <v>13.008788293731115</v>
      </c>
    </row>
    <row r="603" spans="1:7" x14ac:dyDescent="0.25">
      <c r="A603">
        <v>537</v>
      </c>
      <c r="B603">
        <v>207</v>
      </c>
      <c r="C603">
        <f t="shared" si="45"/>
        <v>537</v>
      </c>
      <c r="D603">
        <f t="shared" si="46"/>
        <v>253</v>
      </c>
      <c r="E603">
        <f t="shared" si="47"/>
        <v>7898.366606170599</v>
      </c>
      <c r="F603">
        <f t="shared" si="48"/>
        <v>8.6631016042780757</v>
      </c>
      <c r="G603">
        <f t="shared" si="49"/>
        <v>13.028246842553866</v>
      </c>
    </row>
    <row r="604" spans="1:7" x14ac:dyDescent="0.25">
      <c r="A604">
        <v>538</v>
      </c>
      <c r="B604">
        <v>206</v>
      </c>
      <c r="C604">
        <f t="shared" si="45"/>
        <v>538</v>
      </c>
      <c r="D604">
        <f t="shared" si="46"/>
        <v>254</v>
      </c>
      <c r="E604">
        <f t="shared" si="47"/>
        <v>7910.1633393829397</v>
      </c>
      <c r="F604">
        <f t="shared" si="48"/>
        <v>8.7032085561497325</v>
      </c>
      <c r="G604">
        <f t="shared" si="49"/>
        <v>13.108111434855205</v>
      </c>
    </row>
    <row r="605" spans="1:7" x14ac:dyDescent="0.25">
      <c r="A605">
        <v>538</v>
      </c>
      <c r="B605">
        <v>207</v>
      </c>
      <c r="C605">
        <f t="shared" si="45"/>
        <v>538</v>
      </c>
      <c r="D605">
        <f t="shared" si="46"/>
        <v>253</v>
      </c>
      <c r="E605">
        <f t="shared" si="47"/>
        <v>7910.1633393829397</v>
      </c>
      <c r="F605">
        <f t="shared" si="48"/>
        <v>8.6631016042780757</v>
      </c>
      <c r="G605">
        <f t="shared" si="49"/>
        <v>13.047705391376612</v>
      </c>
    </row>
    <row r="606" spans="1:7" x14ac:dyDescent="0.25">
      <c r="A606">
        <v>539</v>
      </c>
      <c r="B606">
        <v>206</v>
      </c>
      <c r="C606">
        <f t="shared" si="45"/>
        <v>539</v>
      </c>
      <c r="D606">
        <f t="shared" si="46"/>
        <v>254</v>
      </c>
      <c r="E606">
        <f t="shared" si="47"/>
        <v>7921.9600725952814</v>
      </c>
      <c r="F606">
        <f t="shared" si="48"/>
        <v>8.7032085561497325</v>
      </c>
      <c r="G606">
        <f t="shared" si="49"/>
        <v>13.127660069552135</v>
      </c>
    </row>
    <row r="607" spans="1:7" x14ac:dyDescent="0.25">
      <c r="A607">
        <v>540</v>
      </c>
      <c r="B607">
        <v>206</v>
      </c>
      <c r="C607">
        <f t="shared" si="45"/>
        <v>540</v>
      </c>
      <c r="D607">
        <f t="shared" si="46"/>
        <v>254</v>
      </c>
      <c r="E607">
        <f t="shared" si="47"/>
        <v>7933.7568058076222</v>
      </c>
      <c r="F607">
        <f t="shared" si="48"/>
        <v>8.7032085561497325</v>
      </c>
      <c r="G607">
        <f t="shared" si="49"/>
        <v>13.14720870424906</v>
      </c>
    </row>
    <row r="608" spans="1:7" x14ac:dyDescent="0.25">
      <c r="A608">
        <v>541</v>
      </c>
      <c r="B608">
        <v>205</v>
      </c>
      <c r="C608">
        <f t="shared" si="45"/>
        <v>541</v>
      </c>
      <c r="D608">
        <f t="shared" si="46"/>
        <v>255</v>
      </c>
      <c r="E608">
        <f t="shared" si="47"/>
        <v>7945.5535390199639</v>
      </c>
      <c r="F608">
        <f t="shared" si="48"/>
        <v>8.7433155080213911</v>
      </c>
      <c r="G608">
        <f t="shared" si="49"/>
        <v>13.227433640047124</v>
      </c>
    </row>
    <row r="609" spans="1:7" x14ac:dyDescent="0.25">
      <c r="A609">
        <v>541</v>
      </c>
      <c r="B609">
        <v>206</v>
      </c>
      <c r="C609">
        <f t="shared" si="45"/>
        <v>541</v>
      </c>
      <c r="D609">
        <f t="shared" si="46"/>
        <v>254</v>
      </c>
      <c r="E609">
        <f t="shared" si="47"/>
        <v>7945.5535390199639</v>
      </c>
      <c r="F609">
        <f t="shared" si="48"/>
        <v>8.7032085561497325</v>
      </c>
      <c r="G609">
        <f t="shared" si="49"/>
        <v>13.16675733894599</v>
      </c>
    </row>
    <row r="610" spans="1:7" x14ac:dyDescent="0.25">
      <c r="A610">
        <v>542</v>
      </c>
      <c r="B610">
        <v>204</v>
      </c>
      <c r="C610">
        <f t="shared" si="45"/>
        <v>542</v>
      </c>
      <c r="D610">
        <f t="shared" si="46"/>
        <v>256</v>
      </c>
      <c r="E610">
        <f t="shared" si="47"/>
        <v>7957.3502722323046</v>
      </c>
      <c r="F610">
        <f t="shared" si="48"/>
        <v>8.7834224598930479</v>
      </c>
      <c r="G610">
        <f t="shared" si="49"/>
        <v>13.307838747593543</v>
      </c>
    </row>
    <row r="611" spans="1:7" x14ac:dyDescent="0.25">
      <c r="A611">
        <v>542</v>
      </c>
      <c r="B611">
        <v>205</v>
      </c>
      <c r="C611">
        <f t="shared" si="45"/>
        <v>542</v>
      </c>
      <c r="D611">
        <f t="shared" si="46"/>
        <v>255</v>
      </c>
      <c r="E611">
        <f t="shared" si="47"/>
        <v>7957.3502722323046</v>
      </c>
      <c r="F611">
        <f t="shared" si="48"/>
        <v>8.7433155080213911</v>
      </c>
      <c r="G611">
        <f t="shared" si="49"/>
        <v>13.247072360618231</v>
      </c>
    </row>
    <row r="612" spans="1:7" x14ac:dyDescent="0.25">
      <c r="A612">
        <v>543</v>
      </c>
      <c r="B612">
        <v>203</v>
      </c>
      <c r="C612">
        <f t="shared" si="45"/>
        <v>543</v>
      </c>
      <c r="D612">
        <f t="shared" si="46"/>
        <v>257</v>
      </c>
      <c r="E612">
        <f t="shared" si="47"/>
        <v>7969.1470054446463</v>
      </c>
      <c r="F612">
        <f t="shared" si="48"/>
        <v>8.8235294117647065</v>
      </c>
      <c r="G612">
        <f t="shared" si="49"/>
        <v>13.388424026888325</v>
      </c>
    </row>
    <row r="613" spans="1:7" x14ac:dyDescent="0.25">
      <c r="A613">
        <v>543</v>
      </c>
      <c r="B613">
        <v>204</v>
      </c>
      <c r="C613">
        <f t="shared" si="45"/>
        <v>543</v>
      </c>
      <c r="D613">
        <f t="shared" si="46"/>
        <v>256</v>
      </c>
      <c r="E613">
        <f t="shared" si="47"/>
        <v>7969.1470054446463</v>
      </c>
      <c r="F613">
        <f t="shared" si="48"/>
        <v>8.7834224598930479</v>
      </c>
      <c r="G613">
        <f t="shared" si="49"/>
        <v>13.327567554038829</v>
      </c>
    </row>
    <row r="614" spans="1:7" x14ac:dyDescent="0.25">
      <c r="A614">
        <v>544</v>
      </c>
      <c r="B614">
        <v>203</v>
      </c>
      <c r="C614">
        <f t="shared" si="45"/>
        <v>544</v>
      </c>
      <c r="D614">
        <f t="shared" si="46"/>
        <v>257</v>
      </c>
      <c r="E614">
        <f t="shared" si="47"/>
        <v>7980.9437386569871</v>
      </c>
      <c r="F614">
        <f t="shared" si="48"/>
        <v>8.8235294117647065</v>
      </c>
      <c r="G614">
        <f t="shared" si="49"/>
        <v>13.408242919207789</v>
      </c>
    </row>
    <row r="615" spans="1:7" x14ac:dyDescent="0.25">
      <c r="A615">
        <v>545</v>
      </c>
      <c r="B615">
        <v>202</v>
      </c>
      <c r="C615">
        <f t="shared" si="45"/>
        <v>545</v>
      </c>
      <c r="D615">
        <f t="shared" si="46"/>
        <v>258</v>
      </c>
      <c r="E615">
        <f t="shared" si="47"/>
        <v>7992.7404718693288</v>
      </c>
      <c r="F615">
        <f t="shared" si="48"/>
        <v>8.8636363636363633</v>
      </c>
      <c r="G615">
        <f t="shared" si="49"/>
        <v>13.489098456125104</v>
      </c>
    </row>
    <row r="616" spans="1:7" x14ac:dyDescent="0.25">
      <c r="A616">
        <v>545</v>
      </c>
      <c r="B616">
        <v>203</v>
      </c>
      <c r="C616">
        <f t="shared" si="45"/>
        <v>545</v>
      </c>
      <c r="D616">
        <f t="shared" si="46"/>
        <v>257</v>
      </c>
      <c r="E616">
        <f t="shared" si="47"/>
        <v>7992.7404718693288</v>
      </c>
      <c r="F616">
        <f t="shared" si="48"/>
        <v>8.8235294117647065</v>
      </c>
      <c r="G616">
        <f t="shared" si="49"/>
        <v>13.428061811527256</v>
      </c>
    </row>
    <row r="617" spans="1:7" x14ac:dyDescent="0.25">
      <c r="A617">
        <v>546</v>
      </c>
      <c r="B617">
        <v>202</v>
      </c>
      <c r="C617">
        <f t="shared" si="45"/>
        <v>546</v>
      </c>
      <c r="D617">
        <f t="shared" si="46"/>
        <v>258</v>
      </c>
      <c r="E617">
        <f t="shared" si="47"/>
        <v>8004.5372050816695</v>
      </c>
      <c r="F617">
        <f t="shared" si="48"/>
        <v>8.8636363636363633</v>
      </c>
      <c r="G617">
        <f t="shared" si="49"/>
        <v>13.509007434318749</v>
      </c>
    </row>
    <row r="618" spans="1:7" x14ac:dyDescent="0.25">
      <c r="A618">
        <v>547</v>
      </c>
      <c r="B618">
        <v>201</v>
      </c>
      <c r="C618">
        <f t="shared" si="45"/>
        <v>547</v>
      </c>
      <c r="D618">
        <f t="shared" si="46"/>
        <v>259</v>
      </c>
      <c r="E618">
        <f t="shared" si="47"/>
        <v>8016.3339382940112</v>
      </c>
      <c r="F618">
        <f t="shared" si="48"/>
        <v>8.9037433155080219</v>
      </c>
      <c r="G618">
        <f t="shared" si="49"/>
        <v>13.590133228858605</v>
      </c>
    </row>
    <row r="619" spans="1:7" x14ac:dyDescent="0.25">
      <c r="A619">
        <v>547</v>
      </c>
      <c r="B619">
        <v>202</v>
      </c>
      <c r="C619">
        <f t="shared" si="45"/>
        <v>547</v>
      </c>
      <c r="D619">
        <f t="shared" si="46"/>
        <v>258</v>
      </c>
      <c r="E619">
        <f t="shared" si="47"/>
        <v>8016.3339382940112</v>
      </c>
      <c r="F619">
        <f t="shared" si="48"/>
        <v>8.8636363636363633</v>
      </c>
      <c r="G619">
        <f t="shared" si="49"/>
        <v>13.528916412512395</v>
      </c>
    </row>
    <row r="620" spans="1:7" x14ac:dyDescent="0.25">
      <c r="A620">
        <v>548</v>
      </c>
      <c r="B620">
        <v>200</v>
      </c>
      <c r="C620">
        <f t="shared" si="45"/>
        <v>548</v>
      </c>
      <c r="D620">
        <f t="shared" si="46"/>
        <v>260</v>
      </c>
      <c r="E620">
        <f t="shared" si="47"/>
        <v>8028.130671506352</v>
      </c>
      <c r="F620">
        <f t="shared" si="48"/>
        <v>8.9438502673796787</v>
      </c>
      <c r="G620">
        <f t="shared" si="49"/>
        <v>13.671439195146817</v>
      </c>
    </row>
    <row r="621" spans="1:7" x14ac:dyDescent="0.25">
      <c r="A621">
        <v>548</v>
      </c>
      <c r="B621">
        <v>201</v>
      </c>
      <c r="C621">
        <f t="shared" si="45"/>
        <v>548</v>
      </c>
      <c r="D621">
        <f t="shared" si="46"/>
        <v>259</v>
      </c>
      <c r="E621">
        <f t="shared" si="47"/>
        <v>8028.130671506352</v>
      </c>
      <c r="F621">
        <f t="shared" si="48"/>
        <v>8.9037433155080219</v>
      </c>
      <c r="G621">
        <f t="shared" si="49"/>
        <v>13.61013229292643</v>
      </c>
    </row>
    <row r="622" spans="1:7" x14ac:dyDescent="0.25">
      <c r="A622">
        <v>549</v>
      </c>
      <c r="B622">
        <v>200</v>
      </c>
      <c r="C622">
        <f t="shared" si="45"/>
        <v>549</v>
      </c>
      <c r="D622">
        <f t="shared" si="46"/>
        <v>260</v>
      </c>
      <c r="E622">
        <f t="shared" si="47"/>
        <v>8039.9274047186937</v>
      </c>
      <c r="F622">
        <f t="shared" si="48"/>
        <v>8.9438502673796787</v>
      </c>
      <c r="G622">
        <f t="shared" si="49"/>
        <v>13.691528345088823</v>
      </c>
    </row>
    <row r="623" spans="1:7" x14ac:dyDescent="0.25">
      <c r="A623">
        <v>550</v>
      </c>
      <c r="B623">
        <v>199</v>
      </c>
      <c r="C623">
        <f t="shared" si="45"/>
        <v>550</v>
      </c>
      <c r="D623">
        <f t="shared" si="46"/>
        <v>261</v>
      </c>
      <c r="E623">
        <f t="shared" si="47"/>
        <v>8051.7241379310344</v>
      </c>
      <c r="F623">
        <f t="shared" si="48"/>
        <v>8.9839572192513373</v>
      </c>
      <c r="G623">
        <f t="shared" si="49"/>
        <v>13.773104568999575</v>
      </c>
    </row>
    <row r="624" spans="1:7" x14ac:dyDescent="0.25">
      <c r="A624">
        <v>551</v>
      </c>
      <c r="B624">
        <v>197</v>
      </c>
      <c r="C624">
        <f t="shared" si="45"/>
        <v>551</v>
      </c>
      <c r="D624">
        <f t="shared" si="46"/>
        <v>263</v>
      </c>
      <c r="E624">
        <f t="shared" si="47"/>
        <v>8063.5208711433761</v>
      </c>
      <c r="F624">
        <f t="shared" si="48"/>
        <v>9.0641711229946527</v>
      </c>
      <c r="G624">
        <f t="shared" si="49"/>
        <v>13.916438124501614</v>
      </c>
    </row>
    <row r="625" spans="1:7" x14ac:dyDescent="0.25">
      <c r="A625">
        <v>551</v>
      </c>
      <c r="B625">
        <v>198</v>
      </c>
      <c r="C625">
        <f t="shared" si="45"/>
        <v>551</v>
      </c>
      <c r="D625">
        <f t="shared" si="46"/>
        <v>262</v>
      </c>
      <c r="E625">
        <f t="shared" si="47"/>
        <v>8063.5208711433761</v>
      </c>
      <c r="F625">
        <f t="shared" si="48"/>
        <v>9.0240641711229941</v>
      </c>
      <c r="G625">
        <f t="shared" si="49"/>
        <v>13.854860964658684</v>
      </c>
    </row>
    <row r="626" spans="1:7" x14ac:dyDescent="0.25">
      <c r="A626">
        <v>551</v>
      </c>
      <c r="B626">
        <v>199</v>
      </c>
      <c r="C626">
        <f t="shared" si="45"/>
        <v>551</v>
      </c>
      <c r="D626">
        <f t="shared" si="46"/>
        <v>261</v>
      </c>
      <c r="E626">
        <f t="shared" si="47"/>
        <v>8063.5208711433761</v>
      </c>
      <c r="F626">
        <f t="shared" si="48"/>
        <v>8.9839572192513373</v>
      </c>
      <c r="G626">
        <f t="shared" si="49"/>
        <v>13.793283804815758</v>
      </c>
    </row>
    <row r="627" spans="1:7" x14ac:dyDescent="0.25">
      <c r="A627">
        <v>552</v>
      </c>
      <c r="B627">
        <v>196</v>
      </c>
      <c r="C627">
        <f t="shared" si="45"/>
        <v>552</v>
      </c>
      <c r="D627">
        <f t="shared" si="46"/>
        <v>264</v>
      </c>
      <c r="E627">
        <f t="shared" si="47"/>
        <v>8075.3176043557169</v>
      </c>
      <c r="F627">
        <f t="shared" si="48"/>
        <v>9.1042780748663095</v>
      </c>
      <c r="G627">
        <f t="shared" si="49"/>
        <v>13.99846477778326</v>
      </c>
    </row>
    <row r="628" spans="1:7" x14ac:dyDescent="0.25">
      <c r="A628">
        <v>552</v>
      </c>
      <c r="B628">
        <v>197</v>
      </c>
      <c r="C628">
        <f t="shared" si="45"/>
        <v>552</v>
      </c>
      <c r="D628">
        <f t="shared" si="46"/>
        <v>263</v>
      </c>
      <c r="E628">
        <f t="shared" si="47"/>
        <v>8075.3176043557169</v>
      </c>
      <c r="F628">
        <f t="shared" si="48"/>
        <v>9.0641711229946527</v>
      </c>
      <c r="G628">
        <f t="shared" si="49"/>
        <v>13.936797532066155</v>
      </c>
    </row>
    <row r="629" spans="1:7" x14ac:dyDescent="0.25">
      <c r="A629">
        <v>553</v>
      </c>
      <c r="B629">
        <v>194</v>
      </c>
      <c r="C629">
        <f t="shared" si="45"/>
        <v>553</v>
      </c>
      <c r="D629">
        <f t="shared" si="46"/>
        <v>266</v>
      </c>
      <c r="E629">
        <f t="shared" si="47"/>
        <v>8087.1143375680576</v>
      </c>
      <c r="F629">
        <f t="shared" si="48"/>
        <v>9.1844919786096249</v>
      </c>
      <c r="G629">
        <f t="shared" si="49"/>
        <v>14.142428934404553</v>
      </c>
    </row>
    <row r="630" spans="1:7" x14ac:dyDescent="0.25">
      <c r="A630">
        <v>553</v>
      </c>
      <c r="B630">
        <v>195</v>
      </c>
      <c r="C630">
        <f t="shared" si="45"/>
        <v>553</v>
      </c>
      <c r="D630">
        <f t="shared" si="46"/>
        <v>265</v>
      </c>
      <c r="E630">
        <f t="shared" si="47"/>
        <v>8087.1143375680576</v>
      </c>
      <c r="F630">
        <f t="shared" si="48"/>
        <v>9.144385026737968</v>
      </c>
      <c r="G630">
        <f t="shared" si="49"/>
        <v>14.080671602813268</v>
      </c>
    </row>
    <row r="631" spans="1:7" x14ac:dyDescent="0.25">
      <c r="A631">
        <v>553</v>
      </c>
      <c r="B631">
        <v>196</v>
      </c>
      <c r="C631">
        <f t="shared" si="45"/>
        <v>553</v>
      </c>
      <c r="D631">
        <f t="shared" si="46"/>
        <v>264</v>
      </c>
      <c r="E631">
        <f t="shared" si="47"/>
        <v>8087.1143375680576</v>
      </c>
      <c r="F631">
        <f t="shared" si="48"/>
        <v>9.1042780748663095</v>
      </c>
      <c r="G631">
        <f t="shared" si="49"/>
        <v>14.018914271221981</v>
      </c>
    </row>
    <row r="632" spans="1:7" x14ac:dyDescent="0.25">
      <c r="A632">
        <v>554</v>
      </c>
      <c r="B632">
        <v>193</v>
      </c>
      <c r="C632">
        <f t="shared" si="45"/>
        <v>554</v>
      </c>
      <c r="D632">
        <f t="shared" si="46"/>
        <v>267</v>
      </c>
      <c r="E632">
        <f t="shared" si="47"/>
        <v>8098.9110707803993</v>
      </c>
      <c r="F632">
        <f t="shared" si="48"/>
        <v>9.2245989304812834</v>
      </c>
      <c r="G632">
        <f t="shared" si="49"/>
        <v>14.224906017057101</v>
      </c>
    </row>
    <row r="633" spans="1:7" x14ac:dyDescent="0.25">
      <c r="A633">
        <v>554</v>
      </c>
      <c r="B633">
        <v>194</v>
      </c>
      <c r="C633">
        <f t="shared" si="45"/>
        <v>554</v>
      </c>
      <c r="D633">
        <f t="shared" si="46"/>
        <v>266</v>
      </c>
      <c r="E633">
        <f t="shared" si="47"/>
        <v>8098.9110707803993</v>
      </c>
      <c r="F633">
        <f t="shared" si="48"/>
        <v>9.1844919786096249</v>
      </c>
      <c r="G633">
        <f t="shared" si="49"/>
        <v>14.163058599591633</v>
      </c>
    </row>
    <row r="634" spans="1:7" x14ac:dyDescent="0.25">
      <c r="A634">
        <v>555</v>
      </c>
      <c r="B634">
        <v>192</v>
      </c>
      <c r="C634">
        <f t="shared" si="45"/>
        <v>555</v>
      </c>
      <c r="D634">
        <f t="shared" si="46"/>
        <v>268</v>
      </c>
      <c r="E634">
        <f t="shared" si="47"/>
        <v>8110.7078039927401</v>
      </c>
      <c r="F634">
        <f t="shared" si="48"/>
        <v>9.264705882352942</v>
      </c>
      <c r="G634">
        <f t="shared" si="49"/>
        <v>14.307563271458006</v>
      </c>
    </row>
    <row r="635" spans="1:7" x14ac:dyDescent="0.25">
      <c r="A635">
        <v>555</v>
      </c>
      <c r="B635">
        <v>193</v>
      </c>
      <c r="C635">
        <f t="shared" si="45"/>
        <v>555</v>
      </c>
      <c r="D635">
        <f t="shared" si="46"/>
        <v>267</v>
      </c>
      <c r="E635">
        <f t="shared" si="47"/>
        <v>8110.7078039927401</v>
      </c>
      <c r="F635">
        <f t="shared" si="48"/>
        <v>9.2245989304812834</v>
      </c>
      <c r="G635">
        <f t="shared" si="49"/>
        <v>14.24562576811836</v>
      </c>
    </row>
    <row r="636" spans="1:7" x14ac:dyDescent="0.25">
      <c r="A636">
        <v>556</v>
      </c>
      <c r="B636">
        <v>190</v>
      </c>
      <c r="C636">
        <f t="shared" si="45"/>
        <v>556</v>
      </c>
      <c r="D636">
        <f t="shared" si="46"/>
        <v>270</v>
      </c>
      <c r="E636">
        <f t="shared" si="47"/>
        <v>8122.5045372050818</v>
      </c>
      <c r="F636">
        <f t="shared" si="48"/>
        <v>9.3449197860962574</v>
      </c>
      <c r="G636">
        <f t="shared" si="49"/>
        <v>14.452428286821094</v>
      </c>
    </row>
    <row r="637" spans="1:7" x14ac:dyDescent="0.25">
      <c r="A637">
        <v>556</v>
      </c>
      <c r="B637">
        <v>191</v>
      </c>
      <c r="C637">
        <f t="shared" si="45"/>
        <v>556</v>
      </c>
      <c r="D637">
        <f t="shared" si="46"/>
        <v>269</v>
      </c>
      <c r="E637">
        <f t="shared" si="47"/>
        <v>8122.5045372050818</v>
      </c>
      <c r="F637">
        <f t="shared" si="48"/>
        <v>9.3048128342245988</v>
      </c>
      <c r="G637">
        <f t="shared" si="49"/>
        <v>14.390400697607269</v>
      </c>
    </row>
    <row r="638" spans="1:7" x14ac:dyDescent="0.25">
      <c r="A638">
        <v>556</v>
      </c>
      <c r="B638">
        <v>192</v>
      </c>
      <c r="C638">
        <f t="shared" si="45"/>
        <v>556</v>
      </c>
      <c r="D638">
        <f t="shared" si="46"/>
        <v>268</v>
      </c>
      <c r="E638">
        <f t="shared" si="47"/>
        <v>8122.5045372050818</v>
      </c>
      <c r="F638">
        <f t="shared" si="48"/>
        <v>9.264705882352942</v>
      </c>
      <c r="G638">
        <f t="shared" si="49"/>
        <v>14.328373108393446</v>
      </c>
    </row>
    <row r="639" spans="1:7" x14ac:dyDescent="0.25">
      <c r="A639">
        <v>557</v>
      </c>
      <c r="B639">
        <v>187</v>
      </c>
      <c r="C639">
        <f t="shared" si="45"/>
        <v>557</v>
      </c>
      <c r="D639">
        <f t="shared" si="46"/>
        <v>273</v>
      </c>
      <c r="E639">
        <f t="shared" si="47"/>
        <v>8134.3012704174225</v>
      </c>
      <c r="F639">
        <f t="shared" si="48"/>
        <v>9.4652406417112296</v>
      </c>
      <c r="G639">
        <f t="shared" si="49"/>
        <v>14.659771320768902</v>
      </c>
    </row>
    <row r="640" spans="1:7" x14ac:dyDescent="0.25">
      <c r="A640">
        <v>557</v>
      </c>
      <c r="B640">
        <v>188</v>
      </c>
      <c r="C640">
        <f t="shared" si="45"/>
        <v>557</v>
      </c>
      <c r="D640">
        <f t="shared" si="46"/>
        <v>272</v>
      </c>
      <c r="E640">
        <f t="shared" si="47"/>
        <v>8134.3012704174225</v>
      </c>
      <c r="F640">
        <f t="shared" si="48"/>
        <v>9.4251336898395728</v>
      </c>
      <c r="G640">
        <f t="shared" si="49"/>
        <v>14.597653645680902</v>
      </c>
    </row>
    <row r="641" spans="1:7" x14ac:dyDescent="0.25">
      <c r="A641">
        <v>557</v>
      </c>
      <c r="B641">
        <v>189</v>
      </c>
      <c r="C641">
        <f t="shared" si="45"/>
        <v>557</v>
      </c>
      <c r="D641">
        <f t="shared" si="46"/>
        <v>271</v>
      </c>
      <c r="E641">
        <f t="shared" si="47"/>
        <v>8134.3012704174225</v>
      </c>
      <c r="F641">
        <f t="shared" si="48"/>
        <v>9.3850267379679142</v>
      </c>
      <c r="G641">
        <f t="shared" si="49"/>
        <v>14.535535970592894</v>
      </c>
    </row>
    <row r="642" spans="1:7" x14ac:dyDescent="0.25">
      <c r="A642">
        <v>558</v>
      </c>
      <c r="B642">
        <v>185</v>
      </c>
      <c r="C642">
        <f t="shared" si="45"/>
        <v>558</v>
      </c>
      <c r="D642">
        <f t="shared" si="46"/>
        <v>275</v>
      </c>
      <c r="E642">
        <f t="shared" si="47"/>
        <v>8146.0980036297642</v>
      </c>
      <c r="F642">
        <f t="shared" si="48"/>
        <v>9.545454545454545</v>
      </c>
      <c r="G642">
        <f t="shared" si="49"/>
        <v>14.805447108999605</v>
      </c>
    </row>
    <row r="643" spans="1:7" x14ac:dyDescent="0.25">
      <c r="A643">
        <v>558</v>
      </c>
      <c r="B643">
        <v>186</v>
      </c>
      <c r="C643">
        <f t="shared" si="45"/>
        <v>558</v>
      </c>
      <c r="D643">
        <f t="shared" si="46"/>
        <v>274</v>
      </c>
      <c r="E643">
        <f t="shared" si="47"/>
        <v>8146.0980036297642</v>
      </c>
      <c r="F643">
        <f t="shared" si="48"/>
        <v>9.5053475935828882</v>
      </c>
      <c r="G643">
        <f t="shared" si="49"/>
        <v>14.743239348037426</v>
      </c>
    </row>
    <row r="644" spans="1:7" x14ac:dyDescent="0.25">
      <c r="A644">
        <v>558</v>
      </c>
      <c r="B644">
        <v>187</v>
      </c>
      <c r="C644">
        <f t="shared" si="45"/>
        <v>558</v>
      </c>
      <c r="D644">
        <f t="shared" si="46"/>
        <v>273</v>
      </c>
      <c r="E644">
        <f t="shared" si="47"/>
        <v>8146.0980036297642</v>
      </c>
      <c r="F644">
        <f t="shared" si="48"/>
        <v>9.4652406417112296</v>
      </c>
      <c r="G644">
        <f t="shared" si="49"/>
        <v>14.681031587075239</v>
      </c>
    </row>
    <row r="645" spans="1:7" x14ac:dyDescent="0.25">
      <c r="A645">
        <v>559</v>
      </c>
      <c r="B645">
        <v>183</v>
      </c>
      <c r="C645">
        <f t="shared" si="45"/>
        <v>559</v>
      </c>
      <c r="D645">
        <f t="shared" si="46"/>
        <v>277</v>
      </c>
      <c r="E645">
        <f t="shared" si="47"/>
        <v>8157.894736842105</v>
      </c>
      <c r="F645">
        <f t="shared" si="48"/>
        <v>9.6256684491978604</v>
      </c>
      <c r="G645">
        <f t="shared" si="49"/>
        <v>14.951483240727026</v>
      </c>
    </row>
    <row r="646" spans="1:7" x14ac:dyDescent="0.25">
      <c r="A646">
        <v>559</v>
      </c>
      <c r="B646">
        <v>184</v>
      </c>
      <c r="C646">
        <f t="shared" si="45"/>
        <v>559</v>
      </c>
      <c r="D646">
        <f t="shared" si="46"/>
        <v>276</v>
      </c>
      <c r="E646">
        <f t="shared" si="47"/>
        <v>8157.894736842105</v>
      </c>
      <c r="F646">
        <f t="shared" si="48"/>
        <v>9.5855614973262036</v>
      </c>
      <c r="G646">
        <f t="shared" si="49"/>
        <v>14.889185393890664</v>
      </c>
    </row>
    <row r="647" spans="1:7" x14ac:dyDescent="0.25">
      <c r="A647">
        <v>559</v>
      </c>
      <c r="B647">
        <v>185</v>
      </c>
      <c r="C647">
        <f t="shared" ref="C647:C671" si="50">A647+$C$3</f>
        <v>559</v>
      </c>
      <c r="D647">
        <f t="shared" ref="D647:D671" si="51">($E$1-1)-(B647+$E$3)</f>
        <v>275</v>
      </c>
      <c r="E647">
        <f t="shared" ref="E647:E671" si="52">((C647-$J$1) *($H$2-$H$1)/($J$2-$J$1))+$H$1</f>
        <v>8157.894736842105</v>
      </c>
      <c r="F647">
        <f t="shared" ref="F647:F671" si="53">((D647-($E$1-$J$3))*($H$4-$H$3)/($J$3-$J$4))+$H$3</f>
        <v>9.545454545454545</v>
      </c>
      <c r="G647">
        <f t="shared" ref="G647:G671" si="54">(F647*E647)/5252</f>
        <v>14.8268875470543</v>
      </c>
    </row>
    <row r="648" spans="1:7" x14ac:dyDescent="0.25">
      <c r="A648">
        <v>560</v>
      </c>
      <c r="B648">
        <v>181</v>
      </c>
      <c r="C648">
        <f t="shared" si="50"/>
        <v>560</v>
      </c>
      <c r="D648">
        <f t="shared" si="51"/>
        <v>279</v>
      </c>
      <c r="E648">
        <f t="shared" si="52"/>
        <v>8169.6914700544467</v>
      </c>
      <c r="F648">
        <f t="shared" si="53"/>
        <v>9.7058823529411757</v>
      </c>
      <c r="G648">
        <f t="shared" si="54"/>
        <v>15.097879715951164</v>
      </c>
    </row>
    <row r="649" spans="1:7" x14ac:dyDescent="0.25">
      <c r="A649">
        <v>560</v>
      </c>
      <c r="B649">
        <v>182</v>
      </c>
      <c r="C649">
        <f t="shared" si="50"/>
        <v>560</v>
      </c>
      <c r="D649">
        <f t="shared" si="51"/>
        <v>278</v>
      </c>
      <c r="E649">
        <f t="shared" si="52"/>
        <v>8169.6914700544467</v>
      </c>
      <c r="F649">
        <f t="shared" si="53"/>
        <v>9.6657754010695189</v>
      </c>
      <c r="G649">
        <f t="shared" si="54"/>
        <v>15.035491783240623</v>
      </c>
    </row>
    <row r="650" spans="1:7" x14ac:dyDescent="0.25">
      <c r="A650">
        <v>560</v>
      </c>
      <c r="B650">
        <v>183</v>
      </c>
      <c r="C650">
        <f t="shared" si="50"/>
        <v>560</v>
      </c>
      <c r="D650">
        <f t="shared" si="51"/>
        <v>277</v>
      </c>
      <c r="E650">
        <f t="shared" si="52"/>
        <v>8169.6914700544467</v>
      </c>
      <c r="F650">
        <f t="shared" si="53"/>
        <v>9.6256684491978604</v>
      </c>
      <c r="G650">
        <f t="shared" si="54"/>
        <v>14.97310385053008</v>
      </c>
    </row>
    <row r="651" spans="1:7" x14ac:dyDescent="0.25">
      <c r="A651">
        <v>561</v>
      </c>
      <c r="B651">
        <v>179</v>
      </c>
      <c r="C651">
        <f t="shared" si="50"/>
        <v>561</v>
      </c>
      <c r="D651">
        <f t="shared" si="51"/>
        <v>281</v>
      </c>
      <c r="E651">
        <f t="shared" si="52"/>
        <v>8181.4882032667874</v>
      </c>
      <c r="F651">
        <f t="shared" si="53"/>
        <v>9.7860962566844911</v>
      </c>
      <c r="G651">
        <f t="shared" si="54"/>
        <v>15.244636534672017</v>
      </c>
    </row>
    <row r="652" spans="1:7" x14ac:dyDescent="0.25">
      <c r="A652">
        <v>561</v>
      </c>
      <c r="B652">
        <v>180</v>
      </c>
      <c r="C652">
        <f t="shared" si="50"/>
        <v>561</v>
      </c>
      <c r="D652">
        <f t="shared" si="51"/>
        <v>280</v>
      </c>
      <c r="E652">
        <f t="shared" si="52"/>
        <v>8181.4882032667874</v>
      </c>
      <c r="F652">
        <f t="shared" si="53"/>
        <v>9.7459893048128343</v>
      </c>
      <c r="G652">
        <f t="shared" si="54"/>
        <v>15.182158516087297</v>
      </c>
    </row>
    <row r="653" spans="1:7" x14ac:dyDescent="0.25">
      <c r="A653">
        <v>561</v>
      </c>
      <c r="B653">
        <v>181</v>
      </c>
      <c r="C653">
        <f t="shared" si="50"/>
        <v>561</v>
      </c>
      <c r="D653">
        <f t="shared" si="51"/>
        <v>279</v>
      </c>
      <c r="E653">
        <f t="shared" si="52"/>
        <v>8181.4882032667874</v>
      </c>
      <c r="F653">
        <f t="shared" si="53"/>
        <v>9.7058823529411757</v>
      </c>
      <c r="G653">
        <f t="shared" si="54"/>
        <v>15.119680497502573</v>
      </c>
    </row>
    <row r="654" spans="1:7" x14ac:dyDescent="0.25">
      <c r="A654">
        <v>562</v>
      </c>
      <c r="B654">
        <v>178</v>
      </c>
      <c r="C654">
        <f t="shared" si="50"/>
        <v>562</v>
      </c>
      <c r="D654">
        <f t="shared" si="51"/>
        <v>282</v>
      </c>
      <c r="E654">
        <f t="shared" si="52"/>
        <v>8193.2849364791291</v>
      </c>
      <c r="F654">
        <f t="shared" si="53"/>
        <v>9.8262032085561497</v>
      </c>
      <c r="G654">
        <f t="shared" si="54"/>
        <v>15.329185592430692</v>
      </c>
    </row>
    <row r="655" spans="1:7" x14ac:dyDescent="0.25">
      <c r="A655">
        <v>562</v>
      </c>
      <c r="B655">
        <v>179</v>
      </c>
      <c r="C655">
        <f t="shared" si="50"/>
        <v>562</v>
      </c>
      <c r="D655">
        <f t="shared" si="51"/>
        <v>281</v>
      </c>
      <c r="E655">
        <f t="shared" si="52"/>
        <v>8193.2849364791291</v>
      </c>
      <c r="F655">
        <f t="shared" si="53"/>
        <v>9.7860962566844911</v>
      </c>
      <c r="G655">
        <f t="shared" si="54"/>
        <v>15.266617487971789</v>
      </c>
    </row>
    <row r="656" spans="1:7" x14ac:dyDescent="0.25">
      <c r="A656">
        <v>563</v>
      </c>
      <c r="B656">
        <v>176</v>
      </c>
      <c r="C656">
        <f t="shared" si="50"/>
        <v>563</v>
      </c>
      <c r="D656">
        <f t="shared" si="51"/>
        <v>284</v>
      </c>
      <c r="E656">
        <f t="shared" si="52"/>
        <v>8205.0816696914699</v>
      </c>
      <c r="F656">
        <f t="shared" si="53"/>
        <v>9.9064171122994651</v>
      </c>
      <c r="G656">
        <f t="shared" si="54"/>
        <v>15.4765730122708</v>
      </c>
    </row>
    <row r="657" spans="1:7" x14ac:dyDescent="0.25">
      <c r="A657">
        <v>563</v>
      </c>
      <c r="B657">
        <v>177</v>
      </c>
      <c r="C657">
        <f t="shared" si="50"/>
        <v>563</v>
      </c>
      <c r="D657">
        <f t="shared" si="51"/>
        <v>283</v>
      </c>
      <c r="E657">
        <f t="shared" si="52"/>
        <v>8205.0816696914699</v>
      </c>
      <c r="F657">
        <f t="shared" si="53"/>
        <v>9.8663101604278083</v>
      </c>
      <c r="G657">
        <f t="shared" si="54"/>
        <v>15.413914821937723</v>
      </c>
    </row>
    <row r="658" spans="1:7" x14ac:dyDescent="0.25">
      <c r="A658">
        <v>563</v>
      </c>
      <c r="B658">
        <v>178</v>
      </c>
      <c r="C658">
        <f t="shared" si="50"/>
        <v>563</v>
      </c>
      <c r="D658">
        <f t="shared" si="51"/>
        <v>282</v>
      </c>
      <c r="E658">
        <f t="shared" si="52"/>
        <v>8205.0816696914699</v>
      </c>
      <c r="F658">
        <f t="shared" si="53"/>
        <v>9.8262032085561497</v>
      </c>
      <c r="G658">
        <f t="shared" si="54"/>
        <v>15.35125663160464</v>
      </c>
    </row>
    <row r="659" spans="1:7" x14ac:dyDescent="0.25">
      <c r="A659">
        <v>564</v>
      </c>
      <c r="B659">
        <v>174</v>
      </c>
      <c r="C659">
        <f t="shared" si="50"/>
        <v>564</v>
      </c>
      <c r="D659">
        <f t="shared" si="51"/>
        <v>286</v>
      </c>
      <c r="E659">
        <f t="shared" si="52"/>
        <v>8216.8784029038106</v>
      </c>
      <c r="F659">
        <f t="shared" si="53"/>
        <v>9.9866310160427805</v>
      </c>
      <c r="G659">
        <f t="shared" si="54"/>
        <v>15.624320775607627</v>
      </c>
    </row>
    <row r="660" spans="1:7" x14ac:dyDescent="0.25">
      <c r="A660">
        <v>564</v>
      </c>
      <c r="B660">
        <v>175</v>
      </c>
      <c r="C660">
        <f t="shared" si="50"/>
        <v>564</v>
      </c>
      <c r="D660">
        <f t="shared" si="51"/>
        <v>285</v>
      </c>
      <c r="E660">
        <f t="shared" si="52"/>
        <v>8216.8784029038106</v>
      </c>
      <c r="F660">
        <f t="shared" si="53"/>
        <v>9.9465240641711237</v>
      </c>
      <c r="G660">
        <f t="shared" si="54"/>
        <v>15.56157249940037</v>
      </c>
    </row>
    <row r="661" spans="1:7" x14ac:dyDescent="0.25">
      <c r="A661">
        <v>564</v>
      </c>
      <c r="B661">
        <v>176</v>
      </c>
      <c r="C661">
        <f t="shared" si="50"/>
        <v>564</v>
      </c>
      <c r="D661">
        <f t="shared" si="51"/>
        <v>284</v>
      </c>
      <c r="E661">
        <f t="shared" si="52"/>
        <v>8216.8784029038106</v>
      </c>
      <c r="F661">
        <f t="shared" si="53"/>
        <v>9.9064171122994651</v>
      </c>
      <c r="G661">
        <f t="shared" si="54"/>
        <v>15.498824223193109</v>
      </c>
    </row>
    <row r="662" spans="1:7" x14ac:dyDescent="0.25">
      <c r="A662">
        <v>565</v>
      </c>
      <c r="B662">
        <v>173</v>
      </c>
      <c r="C662">
        <f t="shared" si="50"/>
        <v>565</v>
      </c>
      <c r="D662">
        <f t="shared" si="51"/>
        <v>287</v>
      </c>
      <c r="E662">
        <f t="shared" si="52"/>
        <v>8228.6751361161514</v>
      </c>
      <c r="F662">
        <f t="shared" si="53"/>
        <v>10.026737967914439</v>
      </c>
      <c r="G662">
        <f t="shared" si="54"/>
        <v>15.709590520359734</v>
      </c>
    </row>
    <row r="663" spans="1:7" x14ac:dyDescent="0.25">
      <c r="A663">
        <v>565</v>
      </c>
      <c r="B663">
        <v>174</v>
      </c>
      <c r="C663">
        <f t="shared" si="50"/>
        <v>565</v>
      </c>
      <c r="D663">
        <f t="shared" si="51"/>
        <v>286</v>
      </c>
      <c r="E663">
        <f t="shared" si="52"/>
        <v>8228.6751361161514</v>
      </c>
      <c r="F663">
        <f t="shared" si="53"/>
        <v>9.9866310160427805</v>
      </c>
      <c r="G663">
        <f t="shared" si="54"/>
        <v>15.646752158278296</v>
      </c>
    </row>
    <row r="664" spans="1:7" x14ac:dyDescent="0.25">
      <c r="A664">
        <v>566</v>
      </c>
      <c r="B664">
        <v>172</v>
      </c>
      <c r="C664">
        <f t="shared" si="50"/>
        <v>566</v>
      </c>
      <c r="D664">
        <f t="shared" si="51"/>
        <v>288</v>
      </c>
      <c r="E664">
        <f t="shared" si="52"/>
        <v>8240.471869328494</v>
      </c>
      <c r="F664">
        <f t="shared" si="53"/>
        <v>10.066844919786096</v>
      </c>
      <c r="G664">
        <f t="shared" si="54"/>
        <v>15.795040436860202</v>
      </c>
    </row>
    <row r="665" spans="1:7" x14ac:dyDescent="0.25">
      <c r="A665">
        <v>566</v>
      </c>
      <c r="B665">
        <v>173</v>
      </c>
      <c r="C665">
        <f t="shared" si="50"/>
        <v>566</v>
      </c>
      <c r="D665">
        <f t="shared" si="51"/>
        <v>287</v>
      </c>
      <c r="E665">
        <f t="shared" si="52"/>
        <v>8240.471869328494</v>
      </c>
      <c r="F665">
        <f t="shared" si="53"/>
        <v>10.026737967914439</v>
      </c>
      <c r="G665">
        <f t="shared" si="54"/>
        <v>15.732111988904586</v>
      </c>
    </row>
    <row r="666" spans="1:7" x14ac:dyDescent="0.25">
      <c r="A666">
        <v>567</v>
      </c>
      <c r="B666">
        <v>170</v>
      </c>
      <c r="C666">
        <f t="shared" si="50"/>
        <v>567</v>
      </c>
      <c r="D666">
        <f t="shared" si="51"/>
        <v>290</v>
      </c>
      <c r="E666">
        <f t="shared" si="52"/>
        <v>8252.2686025408348</v>
      </c>
      <c r="F666">
        <f t="shared" si="53"/>
        <v>10.147058823529411</v>
      </c>
      <c r="G666">
        <f t="shared" si="54"/>
        <v>15.943689058938824</v>
      </c>
    </row>
    <row r="667" spans="1:7" x14ac:dyDescent="0.25">
      <c r="A667">
        <v>567</v>
      </c>
      <c r="B667">
        <v>171</v>
      </c>
      <c r="C667">
        <f t="shared" si="50"/>
        <v>567</v>
      </c>
      <c r="D667">
        <f t="shared" si="51"/>
        <v>289</v>
      </c>
      <c r="E667">
        <f t="shared" si="52"/>
        <v>8252.2686025408348</v>
      </c>
      <c r="F667">
        <f t="shared" si="53"/>
        <v>10.106951871657754</v>
      </c>
      <c r="G667">
        <f t="shared" si="54"/>
        <v>15.880670525109029</v>
      </c>
    </row>
    <row r="668" spans="1:7" x14ac:dyDescent="0.25">
      <c r="A668">
        <v>568</v>
      </c>
      <c r="B668">
        <v>170</v>
      </c>
      <c r="C668">
        <f t="shared" si="50"/>
        <v>568</v>
      </c>
      <c r="D668">
        <f t="shared" si="51"/>
        <v>290</v>
      </c>
      <c r="E668">
        <f t="shared" si="52"/>
        <v>8264.0653357531774</v>
      </c>
      <c r="F668">
        <f t="shared" si="53"/>
        <v>10.147058823529411</v>
      </c>
      <c r="G668">
        <f t="shared" si="54"/>
        <v>15.966480785106212</v>
      </c>
    </row>
    <row r="669" spans="1:7" x14ac:dyDescent="0.25">
      <c r="A669">
        <v>569</v>
      </c>
      <c r="B669">
        <v>169</v>
      </c>
      <c r="C669">
        <f t="shared" si="50"/>
        <v>569</v>
      </c>
      <c r="D669">
        <f t="shared" si="51"/>
        <v>291</v>
      </c>
      <c r="E669">
        <f t="shared" si="52"/>
        <v>8275.8620689655181</v>
      </c>
      <c r="F669">
        <f t="shared" si="53"/>
        <v>10.18716577540107</v>
      </c>
      <c r="G669">
        <f t="shared" si="54"/>
        <v>16.052471216851757</v>
      </c>
    </row>
    <row r="670" spans="1:7" x14ac:dyDescent="0.25">
      <c r="A670">
        <v>569</v>
      </c>
      <c r="B670">
        <v>170</v>
      </c>
      <c r="C670">
        <f t="shared" si="50"/>
        <v>569</v>
      </c>
      <c r="D670">
        <f t="shared" si="51"/>
        <v>290</v>
      </c>
      <c r="E670">
        <f t="shared" si="52"/>
        <v>8275.8620689655181</v>
      </c>
      <c r="F670">
        <f t="shared" si="53"/>
        <v>10.147058823529411</v>
      </c>
      <c r="G670">
        <f t="shared" si="54"/>
        <v>15.989272511273597</v>
      </c>
    </row>
    <row r="671" spans="1:7" x14ac:dyDescent="0.25">
      <c r="A671">
        <v>570</v>
      </c>
      <c r="B671">
        <v>169</v>
      </c>
      <c r="C671">
        <f t="shared" si="50"/>
        <v>570</v>
      </c>
      <c r="D671">
        <f t="shared" si="51"/>
        <v>291</v>
      </c>
      <c r="E671">
        <f t="shared" si="52"/>
        <v>8287.6588021778589</v>
      </c>
      <c r="F671">
        <f t="shared" si="53"/>
        <v>10.18716577540107</v>
      </c>
      <c r="G671">
        <f t="shared" si="54"/>
        <v>16.075353028893318</v>
      </c>
    </row>
    <row r="672" spans="1:7" x14ac:dyDescent="0.25">
      <c r="F672">
        <f>MAX(F6:F671)</f>
        <v>10.18716577540107</v>
      </c>
      <c r="G672">
        <f>MAX(G6:G671)</f>
        <v>16.075353028893318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Dyno Chart</vt:lpstr>
      <vt:lpstr>Boost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Collins</dc:creator>
  <cp:lastModifiedBy>Robert Collins</cp:lastModifiedBy>
  <dcterms:created xsi:type="dcterms:W3CDTF">2014-02-25T06:00:54Z</dcterms:created>
  <dcterms:modified xsi:type="dcterms:W3CDTF">2014-03-12T03:55:44Z</dcterms:modified>
</cp:coreProperties>
</file>